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eprofilesv2\UserDesktop$\S00474\デスクトップ\"/>
    </mc:Choice>
  </mc:AlternateContent>
  <bookViews>
    <workbookView xWindow="0" yWindow="0" windowWidth="19200" windowHeight="11370" activeTab="12"/>
  </bookViews>
  <sheets>
    <sheet name="申込とスケジュール" sheetId="14" r:id="rId1"/>
    <sheet name="野球" sheetId="5" r:id="rId2"/>
    <sheet name="ソフトテニス" sheetId="10" r:id="rId3"/>
    <sheet name="ボウリング" sheetId="11" r:id="rId4"/>
    <sheet name="サッカー" sheetId="4" r:id="rId5"/>
    <sheet name="卓球" sheetId="6" r:id="rId6"/>
    <sheet name="ゴルフ(団体)" sheetId="13" r:id="rId7"/>
    <sheet name="ゴルフ (個人)" sheetId="16" r:id="rId8"/>
    <sheet name="バスケットボール" sheetId="12" r:id="rId9"/>
    <sheet name="バドミントン" sheetId="1" r:id="rId10"/>
    <sheet name="ソフトボール" sheetId="7" r:id="rId11"/>
    <sheet name="ハンドボール" sheetId="9" r:id="rId12"/>
    <sheet name="バレーボール" sheetId="8" r:id="rId13"/>
  </sheets>
  <definedNames>
    <definedName name="_xlnm.Print_Area" localSheetId="4">サッカー!$A$1:$G$33</definedName>
    <definedName name="_xlnm.Print_Area" localSheetId="2">ソフトテニス!$A$1:$G$36</definedName>
    <definedName name="_xlnm.Print_Area" localSheetId="10">ソフトボール!$A$1:$F$33</definedName>
    <definedName name="_xlnm.Print_Area" localSheetId="8">バスケットボール!$A$1:$F$35</definedName>
    <definedName name="_xlnm.Print_Area" localSheetId="9">バドミントン!$A$1:$G$43</definedName>
    <definedName name="_xlnm.Print_Area" localSheetId="12">バレーボール!$A$1:$F$35</definedName>
    <definedName name="_xlnm.Print_Area" localSheetId="11">ハンドボール!$A$1:$F$33</definedName>
    <definedName name="_xlnm.Print_Area" localSheetId="0">申込とスケジュール!$A$1:$G$26</definedName>
    <definedName name="_xlnm.Print_Area" localSheetId="5">卓球!$A$1:$G$35</definedName>
    <definedName name="_xlnm.Print_Area" localSheetId="1">野球!$A$1:$F$33</definedName>
  </definedNames>
  <calcPr calcId="162913"/>
</workbook>
</file>

<file path=xl/calcChain.xml><?xml version="1.0" encoding="utf-8"?>
<calcChain xmlns="http://schemas.openxmlformats.org/spreadsheetml/2006/main">
  <c r="C26" i="14" l="1"/>
  <c r="C17" i="14"/>
  <c r="C16" i="14"/>
  <c r="C15" i="14"/>
  <c r="C14" i="14"/>
  <c r="C13" i="14"/>
  <c r="C12" i="14"/>
</calcChain>
</file>

<file path=xl/comments1.xml><?xml version="1.0" encoding="utf-8"?>
<comments xmlns="http://schemas.openxmlformats.org/spreadsheetml/2006/main">
  <authors>
    <author>taiku</author>
  </authors>
  <commentList>
    <comment ref="D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提出日を記入して下さい
</t>
        </r>
      </text>
    </comment>
  </commentList>
</comments>
</file>

<file path=xl/sharedStrings.xml><?xml version="1.0" encoding="utf-8"?>
<sst xmlns="http://schemas.openxmlformats.org/spreadsheetml/2006/main" count="331" uniqueCount="140">
  <si>
    <t>監督</t>
    <rPh sb="0" eb="2">
      <t>カントク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</si>
  <si>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</si>
  <si>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</si>
  <si>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</si>
  <si>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</si>
  <si>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　南風原町体育協会</t>
    <rPh sb="1" eb="5">
      <t>ハエバルチョウ</t>
    </rPh>
    <rPh sb="5" eb="7">
      <t>タイイク</t>
    </rPh>
    <rPh sb="7" eb="9">
      <t>キョウカイ</t>
    </rPh>
    <phoneticPr fontId="1"/>
  </si>
  <si>
    <t>※監督が選手を兼ねるときは、選手欄にも記入する。</t>
    <rPh sb="1" eb="3">
      <t>カントク</t>
    </rPh>
    <rPh sb="4" eb="6">
      <t>センシュ</t>
    </rPh>
    <rPh sb="7" eb="8">
      <t>カ</t>
    </rPh>
    <rPh sb="14" eb="16">
      <t>センシュ</t>
    </rPh>
    <rPh sb="16" eb="17">
      <t>ラン</t>
    </rPh>
    <rPh sb="19" eb="21">
      <t>キニュウ</t>
    </rPh>
    <phoneticPr fontId="1"/>
  </si>
  <si>
    <t>※高校生については、番号を○で囲んでください。</t>
    <rPh sb="1" eb="4">
      <t>コウコウセイ</t>
    </rPh>
    <rPh sb="10" eb="12">
      <t>バンゴウ</t>
    </rPh>
    <rPh sb="15" eb="16">
      <t>カコ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</si>
  <si>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</si>
  <si>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</si>
  <si>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４０代</t>
    <rPh sb="2" eb="3">
      <t>ダイ</t>
    </rPh>
    <phoneticPr fontId="1"/>
  </si>
  <si>
    <t>ダブルス</t>
    <phoneticPr fontId="1"/>
  </si>
  <si>
    <t>バドミントン大会選手申込書</t>
    <rPh sb="6" eb="8">
      <t>タイカイ</t>
    </rPh>
    <rPh sb="8" eb="10">
      <t>センシュ</t>
    </rPh>
    <rPh sb="10" eb="13">
      <t>モウシコミショ</t>
    </rPh>
    <phoneticPr fontId="1"/>
  </si>
  <si>
    <t>　　　会長　具志堅　政隆　　殿</t>
    <rPh sb="3" eb="5">
      <t>カイチョウ</t>
    </rPh>
    <rPh sb="6" eb="9">
      <t>グシケン</t>
    </rPh>
    <rPh sb="10" eb="11">
      <t>セイ</t>
    </rPh>
    <rPh sb="11" eb="12">
      <t>タカ</t>
    </rPh>
    <rPh sb="14" eb="15">
      <t>ドノ</t>
    </rPh>
    <phoneticPr fontId="1"/>
  </si>
  <si>
    <t>サッカー大会選手申込書</t>
    <rPh sb="4" eb="6">
      <t>タイカイ</t>
    </rPh>
    <rPh sb="6" eb="8">
      <t>センシュ</t>
    </rPh>
    <rPh sb="8" eb="11">
      <t>モウシコミショ</t>
    </rPh>
    <phoneticPr fontId="1"/>
  </si>
  <si>
    <t>野球大会選手申込書</t>
    <rPh sb="0" eb="2">
      <t>ヤキュウ</t>
    </rPh>
    <rPh sb="2" eb="4">
      <t>タイカイ</t>
    </rPh>
    <rPh sb="4" eb="6">
      <t>センシュ</t>
    </rPh>
    <rPh sb="6" eb="9">
      <t>モウシコミショ</t>
    </rPh>
    <phoneticPr fontId="1"/>
  </si>
  <si>
    <t>　　　　　　　　支部体協長　　　　　　　　　　　　　　　　印</t>
    <rPh sb="8" eb="10">
      <t>シブ</t>
    </rPh>
    <rPh sb="10" eb="12">
      <t>タイキョウ</t>
    </rPh>
    <rPh sb="12" eb="13">
      <t>チョウ</t>
    </rPh>
    <rPh sb="29" eb="30">
      <t>イン</t>
    </rPh>
    <phoneticPr fontId="1"/>
  </si>
  <si>
    <t>卓球大会選手申込書</t>
    <rPh sb="0" eb="2">
      <t>タッキュウ</t>
    </rPh>
    <rPh sb="2" eb="4">
      <t>タイカイ</t>
    </rPh>
    <rPh sb="4" eb="6">
      <t>センシュ</t>
    </rPh>
    <rPh sb="6" eb="9">
      <t>モウシコミショ</t>
    </rPh>
    <phoneticPr fontId="1"/>
  </si>
  <si>
    <t>ソフトボール選手申込書</t>
    <rPh sb="6" eb="8">
      <t>センシュ</t>
    </rPh>
    <rPh sb="8" eb="11">
      <t>モウシコミショ</t>
    </rPh>
    <phoneticPr fontId="1"/>
  </si>
  <si>
    <t>（　男子　／　女子　）</t>
    <rPh sb="2" eb="4">
      <t>ダンシ</t>
    </rPh>
    <rPh sb="7" eb="9">
      <t>ジョシ</t>
    </rPh>
    <phoneticPr fontId="1"/>
  </si>
  <si>
    <t>コーチ</t>
    <phoneticPr fontId="1"/>
  </si>
  <si>
    <t>M　G</t>
    <phoneticPr fontId="1"/>
  </si>
  <si>
    <t>バレーボール選手申込書</t>
    <rPh sb="6" eb="8">
      <t>センシュ</t>
    </rPh>
    <rPh sb="8" eb="11">
      <t>モウシコミショ</t>
    </rPh>
    <phoneticPr fontId="1"/>
  </si>
  <si>
    <t>ハンドボール選手申込書</t>
    <rPh sb="6" eb="8">
      <t>センシュ</t>
    </rPh>
    <rPh sb="8" eb="11">
      <t>モウシコミショ</t>
    </rPh>
    <phoneticPr fontId="1"/>
  </si>
  <si>
    <t>ソフトテニス選手申込書</t>
    <rPh sb="6" eb="8">
      <t>センシュ</t>
    </rPh>
    <rPh sb="8" eb="11">
      <t>モウシコミショ</t>
    </rPh>
    <phoneticPr fontId="1"/>
  </si>
  <si>
    <t>ボウリング大会選手申込書</t>
    <rPh sb="5" eb="7">
      <t>タイカイ</t>
    </rPh>
    <rPh sb="7" eb="9">
      <t>センシュ</t>
    </rPh>
    <rPh sb="9" eb="12">
      <t>モウシコミショ</t>
    </rPh>
    <phoneticPr fontId="1"/>
  </si>
  <si>
    <t>H.C</t>
    <phoneticPr fontId="1"/>
  </si>
  <si>
    <t>【ハンディ】</t>
    <phoneticPr fontId="1"/>
  </si>
  <si>
    <t>５０歳代（５点）、６０歳代（１０点）、７０～７４歳（１５点）、７５～７９歳（２０点）</t>
    <rPh sb="2" eb="3">
      <t>サイ</t>
    </rPh>
    <rPh sb="3" eb="4">
      <t>ダイ</t>
    </rPh>
    <rPh sb="6" eb="7">
      <t>テン</t>
    </rPh>
    <rPh sb="11" eb="12">
      <t>サイ</t>
    </rPh>
    <rPh sb="12" eb="13">
      <t>ダイ</t>
    </rPh>
    <rPh sb="16" eb="17">
      <t>テン</t>
    </rPh>
    <rPh sb="24" eb="25">
      <t>サイ</t>
    </rPh>
    <rPh sb="28" eb="29">
      <t>テン</t>
    </rPh>
    <rPh sb="36" eb="37">
      <t>サイ</t>
    </rPh>
    <rPh sb="40" eb="41">
      <t>テン</t>
    </rPh>
    <phoneticPr fontId="1"/>
  </si>
  <si>
    <t>８０～８４歳（２５点）、８５～８９歳（３０点）</t>
    <rPh sb="5" eb="6">
      <t>サイ</t>
    </rPh>
    <rPh sb="9" eb="10">
      <t>テン</t>
    </rPh>
    <rPh sb="17" eb="18">
      <t>サイ</t>
    </rPh>
    <rPh sb="21" eb="22">
      <t>テン</t>
    </rPh>
    <phoneticPr fontId="1"/>
  </si>
  <si>
    <t>※女子はそれぞれの年齢区分に、更に１０点加算。</t>
    <rPh sb="1" eb="3">
      <t>ジョシ</t>
    </rPh>
    <rPh sb="9" eb="11">
      <t>ネンレイ</t>
    </rPh>
    <rPh sb="11" eb="13">
      <t>クブン</t>
    </rPh>
    <rPh sb="15" eb="16">
      <t>サラ</t>
    </rPh>
    <rPh sb="19" eb="20">
      <t>テン</t>
    </rPh>
    <rPh sb="20" eb="22">
      <t>カサン</t>
    </rPh>
    <phoneticPr fontId="1"/>
  </si>
  <si>
    <r>
      <t>※</t>
    </r>
    <r>
      <rPr>
        <u/>
        <sz val="16"/>
        <color theme="1"/>
        <rFont val="ＭＳ Ｐゴシック"/>
        <family val="3"/>
        <charset val="128"/>
        <scheme val="minor"/>
      </rPr>
      <t>ハンディは必ず記入して提出してください</t>
    </r>
    <r>
      <rPr>
        <sz val="16"/>
        <color theme="1"/>
        <rFont val="ＭＳ Ｐゴシック"/>
        <family val="3"/>
        <charset val="128"/>
        <scheme val="minor"/>
      </rPr>
      <t>。</t>
    </r>
    <rPh sb="6" eb="7">
      <t>カナラ</t>
    </rPh>
    <rPh sb="8" eb="10">
      <t>キニュウ</t>
    </rPh>
    <rPh sb="12" eb="14">
      <t>テイシュツ</t>
    </rPh>
    <phoneticPr fontId="1"/>
  </si>
  <si>
    <t>バスケットボール選手申込書</t>
    <rPh sb="8" eb="10">
      <t>センシュ</t>
    </rPh>
    <rPh sb="10" eb="13">
      <t>モウシコミショ</t>
    </rPh>
    <phoneticPr fontId="1"/>
  </si>
  <si>
    <t>（　　　　  　　　　　）支部</t>
    <rPh sb="13" eb="15">
      <t>シブ</t>
    </rPh>
    <phoneticPr fontId="11"/>
  </si>
  <si>
    <t>№</t>
    <phoneticPr fontId="11"/>
  </si>
  <si>
    <t>氏　　名</t>
    <rPh sb="0" eb="1">
      <t>シ</t>
    </rPh>
    <rPh sb="3" eb="4">
      <t>メイ</t>
    </rPh>
    <phoneticPr fontId="11"/>
  </si>
  <si>
    <t>住　　　所</t>
    <rPh sb="0" eb="1">
      <t>ジュウ</t>
    </rPh>
    <rPh sb="4" eb="5">
      <t>ショ</t>
    </rPh>
    <phoneticPr fontId="11"/>
  </si>
  <si>
    <t>携帯電話</t>
    <rPh sb="0" eb="2">
      <t>ケイタイ</t>
    </rPh>
    <rPh sb="2" eb="4">
      <t>デンワ</t>
    </rPh>
    <phoneticPr fontId="11"/>
  </si>
  <si>
    <t>H.C</t>
    <phoneticPr fontId="11"/>
  </si>
  <si>
    <t>備考</t>
    <rPh sb="0" eb="2">
      <t>ビコウ</t>
    </rPh>
    <phoneticPr fontId="11"/>
  </si>
  <si>
    <t>※</t>
    <phoneticPr fontId="11"/>
  </si>
  <si>
    <t>各支部６人以内とし、４人未満の場合は、団体戦は該当しない。</t>
    <rPh sb="0" eb="3">
      <t>カクシブ</t>
    </rPh>
    <rPh sb="4" eb="5">
      <t>ニン</t>
    </rPh>
    <rPh sb="5" eb="7">
      <t>イナイ</t>
    </rPh>
    <rPh sb="11" eb="14">
      <t>ニンミマン</t>
    </rPh>
    <rPh sb="15" eb="17">
      <t>バアイ</t>
    </rPh>
    <rPh sb="19" eb="22">
      <t>ダンタイセン</t>
    </rPh>
    <rPh sb="23" eb="25">
      <t>ガイトウ</t>
    </rPh>
    <phoneticPr fontId="11"/>
  </si>
  <si>
    <t>参加申し込み後でも、選手の変更を認める。（ただし、申込人数は変更しないこと。）</t>
    <rPh sb="0" eb="2">
      <t>サンカ</t>
    </rPh>
    <rPh sb="2" eb="3">
      <t>モウ</t>
    </rPh>
    <rPh sb="4" eb="5">
      <t>コ</t>
    </rPh>
    <rPh sb="6" eb="7">
      <t>ゴ</t>
    </rPh>
    <rPh sb="10" eb="12">
      <t>センシュ</t>
    </rPh>
    <rPh sb="13" eb="15">
      <t>ヘンコウ</t>
    </rPh>
    <rPh sb="16" eb="17">
      <t>ミト</t>
    </rPh>
    <rPh sb="25" eb="27">
      <t>モウシコミ</t>
    </rPh>
    <rPh sb="27" eb="29">
      <t>ニンズウ</t>
    </rPh>
    <rPh sb="30" eb="32">
      <t>ヘンコウ</t>
    </rPh>
    <phoneticPr fontId="11"/>
  </si>
  <si>
    <t>H.Cは所属クラブのH.Cを記入ください。所属してない場合は職場等、及び個人の</t>
    <rPh sb="4" eb="6">
      <t>ショゾク</t>
    </rPh>
    <rPh sb="14" eb="16">
      <t>キニュウ</t>
    </rPh>
    <rPh sb="21" eb="23">
      <t>ショゾク</t>
    </rPh>
    <rPh sb="27" eb="29">
      <t>バアイ</t>
    </rPh>
    <rPh sb="30" eb="32">
      <t>ショクバ</t>
    </rPh>
    <rPh sb="32" eb="33">
      <t>トウ</t>
    </rPh>
    <rPh sb="34" eb="35">
      <t>オヨ</t>
    </rPh>
    <rPh sb="36" eb="38">
      <t>コジン</t>
    </rPh>
    <phoneticPr fontId="11"/>
  </si>
  <si>
    <t>H.Cでお願いします。（それでもない場合は、無記入）</t>
    <rPh sb="5" eb="6">
      <t>ネガ</t>
    </rPh>
    <rPh sb="18" eb="20">
      <t>バアイ</t>
    </rPh>
    <rPh sb="22" eb="23">
      <t>ム</t>
    </rPh>
    <rPh sb="23" eb="25">
      <t>キニュウ</t>
    </rPh>
    <phoneticPr fontId="11"/>
  </si>
  <si>
    <t>上記の通り申し込みいたします。</t>
    <rPh sb="0" eb="2">
      <t>ジョウキ</t>
    </rPh>
    <rPh sb="3" eb="4">
      <t>トオ</t>
    </rPh>
    <rPh sb="5" eb="6">
      <t>モウ</t>
    </rPh>
    <rPh sb="7" eb="8">
      <t>コ</t>
    </rPh>
    <phoneticPr fontId="11"/>
  </si>
  <si>
    <t>南風原町体育協会  　  会長　   具志堅　政隆　　　　殿</t>
    <rPh sb="0" eb="4">
      <t>ハエバルチョウ</t>
    </rPh>
    <rPh sb="4" eb="6">
      <t>タイイク</t>
    </rPh>
    <rPh sb="6" eb="8">
      <t>キョウカイ</t>
    </rPh>
    <rPh sb="13" eb="15">
      <t>カイチョウ</t>
    </rPh>
    <rPh sb="19" eb="22">
      <t>グシケン</t>
    </rPh>
    <rPh sb="23" eb="24">
      <t>マサ</t>
    </rPh>
    <rPh sb="24" eb="25">
      <t>タカ</t>
    </rPh>
    <rPh sb="29" eb="30">
      <t>ドノ</t>
    </rPh>
    <phoneticPr fontId="11"/>
  </si>
  <si>
    <t>南風原町ゴルフ大会申込書</t>
    <rPh sb="0" eb="4">
      <t>ハエバルチョウ</t>
    </rPh>
    <rPh sb="7" eb="9">
      <t>タイカイ</t>
    </rPh>
    <rPh sb="9" eb="12">
      <t>モウシコミショ</t>
    </rPh>
    <phoneticPr fontId="11"/>
  </si>
  <si>
    <t>　抽選結果は、各字（公民館・集会所）へＦＡＸにてご報告致します。</t>
    <rPh sb="1" eb="3">
      <t>チュウセン</t>
    </rPh>
    <rPh sb="3" eb="5">
      <t>ケッカ</t>
    </rPh>
    <rPh sb="7" eb="8">
      <t>カク</t>
    </rPh>
    <rPh sb="8" eb="9">
      <t>アザ</t>
    </rPh>
    <rPh sb="10" eb="13">
      <t>コウミンカン</t>
    </rPh>
    <rPh sb="14" eb="17">
      <t>シュウカイジョ</t>
    </rPh>
    <rPh sb="25" eb="27">
      <t>ホウコク</t>
    </rPh>
    <rPh sb="27" eb="28">
      <t>イタ</t>
    </rPh>
    <phoneticPr fontId="16"/>
  </si>
  <si>
    <t>日</t>
    <rPh sb="0" eb="1">
      <t>ニチ</t>
    </rPh>
    <phoneticPr fontId="17"/>
  </si>
  <si>
    <t>AM9:00</t>
  </si>
  <si>
    <t>提出：役場４階　教育総務課</t>
  </si>
  <si>
    <t>月</t>
    <rPh sb="0" eb="1">
      <t>ゲツ</t>
    </rPh>
    <phoneticPr fontId="17"/>
  </si>
  <si>
    <t>曜</t>
    <rPh sb="0" eb="1">
      <t>ヒカリ</t>
    </rPh>
    <phoneticPr fontId="17"/>
  </si>
  <si>
    <t>時　間</t>
    <rPh sb="0" eb="1">
      <t>トキ</t>
    </rPh>
    <rPh sb="2" eb="3">
      <t>カン</t>
    </rPh>
    <phoneticPr fontId="17"/>
  </si>
  <si>
    <t>施　　　　　　　設　　　　　　　名</t>
    <rPh sb="0" eb="1">
      <t>シ</t>
    </rPh>
    <rPh sb="8" eb="9">
      <t>セツ</t>
    </rPh>
    <rPh sb="16" eb="17">
      <t>メイ</t>
    </rPh>
    <phoneticPr fontId="17"/>
  </si>
  <si>
    <t>　　　　　　　　支部体協長　　　　　　　　　　　　　　　　　　　　　　</t>
    <rPh sb="8" eb="10">
      <t>シブ</t>
    </rPh>
    <rPh sb="10" eb="12">
      <t>タイキョウ</t>
    </rPh>
    <rPh sb="12" eb="13">
      <t>チョウ</t>
    </rPh>
    <phoneticPr fontId="1"/>
  </si>
  <si>
    <t>印</t>
    <rPh sb="0" eb="1">
      <t>イン</t>
    </rPh>
    <phoneticPr fontId="1"/>
  </si>
  <si>
    <t>提出日</t>
    <rPh sb="0" eb="2">
      <t>テイシュツ</t>
    </rPh>
    <rPh sb="2" eb="3">
      <t>ヒ</t>
    </rPh>
    <phoneticPr fontId="1"/>
  </si>
  <si>
    <t>提出日</t>
    <rPh sb="0" eb="3">
      <t>テイシュツビ</t>
    </rPh>
    <phoneticPr fontId="1"/>
  </si>
  <si>
    <t>提出日</t>
    <rPh sb="0" eb="3">
      <t>テイシュツビ</t>
    </rPh>
    <phoneticPr fontId="1"/>
  </si>
  <si>
    <t>提出日　　</t>
    <rPh sb="0" eb="3">
      <t>テイシュツビ</t>
    </rPh>
    <phoneticPr fontId="1"/>
  </si>
  <si>
    <t>事　業</t>
    <rPh sb="0" eb="1">
      <t>コト</t>
    </rPh>
    <rPh sb="2" eb="3">
      <t>ゴウ</t>
    </rPh>
    <phoneticPr fontId="17"/>
  </si>
  <si>
    <t>備　考</t>
    <rPh sb="0" eb="1">
      <t>ソナエ</t>
    </rPh>
    <rPh sb="2" eb="3">
      <t>コウ</t>
    </rPh>
    <phoneticPr fontId="17"/>
  </si>
  <si>
    <r>
      <t>　選手名簿は各種目の　</t>
    </r>
    <r>
      <rPr>
        <b/>
        <sz val="10"/>
        <color rgb="FFFF0000"/>
        <rFont val="メイリオ"/>
        <family val="3"/>
        <charset val="128"/>
      </rPr>
      <t>提出締め切り日　17時まで　</t>
    </r>
    <r>
      <rPr>
        <sz val="10"/>
        <color theme="1"/>
        <rFont val="メイリオ"/>
        <family val="3"/>
        <charset val="128"/>
      </rPr>
      <t>に事務局へご提出頂き、提出日翌日に事務局にて抽選を行います。</t>
    </r>
    <rPh sb="1" eb="3">
      <t>センシュ</t>
    </rPh>
    <rPh sb="3" eb="5">
      <t>メイボ</t>
    </rPh>
    <rPh sb="6" eb="9">
      <t>カクシュモク</t>
    </rPh>
    <rPh sb="11" eb="13">
      <t>テイシュツ</t>
    </rPh>
    <rPh sb="13" eb="14">
      <t>シ</t>
    </rPh>
    <rPh sb="15" eb="16">
      <t>キ</t>
    </rPh>
    <rPh sb="17" eb="18">
      <t>ビ</t>
    </rPh>
    <rPh sb="21" eb="22">
      <t>ジ</t>
    </rPh>
    <rPh sb="26" eb="29">
      <t>ジムキョク</t>
    </rPh>
    <rPh sb="31" eb="33">
      <t>テイシュツ</t>
    </rPh>
    <rPh sb="33" eb="34">
      <t>イタダ</t>
    </rPh>
    <rPh sb="36" eb="39">
      <t>テイシュツビ</t>
    </rPh>
    <rPh sb="39" eb="41">
      <t>ヨクジツ</t>
    </rPh>
    <rPh sb="47" eb="49">
      <t>チュウセン</t>
    </rPh>
    <rPh sb="50" eb="51">
      <t>オコナ</t>
    </rPh>
    <phoneticPr fontId="16"/>
  </si>
  <si>
    <t>PM5:00〆</t>
  </si>
  <si>
    <t>開催日</t>
    <rPh sb="0" eb="3">
      <t>カイサイビ</t>
    </rPh>
    <phoneticPr fontId="1"/>
  </si>
  <si>
    <t>（　個人　）</t>
    <rPh sb="2" eb="4">
      <t>コジン</t>
    </rPh>
    <phoneticPr fontId="11"/>
  </si>
  <si>
    <t>本申込書は個人出場の申込書です。</t>
    <rPh sb="0" eb="1">
      <t>ホン</t>
    </rPh>
    <rPh sb="1" eb="4">
      <t>モウシコミショ</t>
    </rPh>
    <rPh sb="5" eb="7">
      <t>コジン</t>
    </rPh>
    <rPh sb="7" eb="9">
      <t>シュツジョウ</t>
    </rPh>
    <rPh sb="10" eb="12">
      <t>モウシコミ</t>
    </rPh>
    <rPh sb="12" eb="13">
      <t>ショ</t>
    </rPh>
    <phoneticPr fontId="11"/>
  </si>
  <si>
    <t>個人出場者には、開催日当日に傷害保険代金（５０円程度）の集金をいたします。</t>
    <rPh sb="0" eb="2">
      <t>コジン</t>
    </rPh>
    <rPh sb="2" eb="5">
      <t>シュツジョウシャ</t>
    </rPh>
    <rPh sb="8" eb="11">
      <t>カイサイビ</t>
    </rPh>
    <rPh sb="11" eb="13">
      <t>トウジツ</t>
    </rPh>
    <rPh sb="14" eb="16">
      <t>ショウガイ</t>
    </rPh>
    <rPh sb="16" eb="18">
      <t>ホケン</t>
    </rPh>
    <rPh sb="18" eb="20">
      <t>ダイキン</t>
    </rPh>
    <rPh sb="23" eb="26">
      <t>エンテイド</t>
    </rPh>
    <rPh sb="28" eb="30">
      <t>シュウキン</t>
    </rPh>
    <phoneticPr fontId="1"/>
  </si>
  <si>
    <t>※</t>
    <phoneticPr fontId="1"/>
  </si>
  <si>
    <t>提出者　　　　　　　　　　　　　　　　　　　　　　　　</t>
    <rPh sb="0" eb="3">
      <t>テイシュツシャ</t>
    </rPh>
    <phoneticPr fontId="1"/>
  </si>
  <si>
    <t>AM7:00</t>
  </si>
  <si>
    <t>提出先　　　南風原町教育委員会　教育総務課　　</t>
    <rPh sb="0" eb="2">
      <t>テイシュツ</t>
    </rPh>
    <rPh sb="2" eb="3">
      <t>サキ</t>
    </rPh>
    <rPh sb="6" eb="15">
      <t>ハエバルチョウキョウイクイインカイ</t>
    </rPh>
    <rPh sb="16" eb="18">
      <t>キョウイク</t>
    </rPh>
    <rPh sb="18" eb="21">
      <t>ソウムカ</t>
    </rPh>
    <phoneticPr fontId="1"/>
  </si>
  <si>
    <t>TEL：８８９－２６２０  　　FAX：８８９－２５１９　  　E-mail：hae-taikyou@town.haebaru.okinawa.jp</t>
    <phoneticPr fontId="1"/>
  </si>
  <si>
    <t>　監督会の開催はしません。</t>
    <rPh sb="1" eb="3">
      <t>カントク</t>
    </rPh>
    <rPh sb="3" eb="4">
      <t>カイ</t>
    </rPh>
    <rPh sb="5" eb="7">
      <t>カイサイ</t>
    </rPh>
    <phoneticPr fontId="16"/>
  </si>
  <si>
    <t>PM5:00〆</t>
    <phoneticPr fontId="16"/>
  </si>
  <si>
    <t>開催日</t>
    <rPh sb="0" eb="3">
      <t>カイサイビ</t>
    </rPh>
    <phoneticPr fontId="1"/>
  </si>
  <si>
    <t>　      支部体協長　　　　　　　　　　　　　　　　　　　　　　</t>
    <rPh sb="7" eb="9">
      <t>シブ</t>
    </rPh>
    <rPh sb="9" eb="11">
      <t>タイキョウ</t>
    </rPh>
    <rPh sb="11" eb="12">
      <t>チョウ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</si>
  <si>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</si>
  <si>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</si>
  <si>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開催日　</t>
    <rPh sb="0" eb="3">
      <t>カイサイビ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</si>
  <si>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</si>
  <si>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</si>
  <si>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第47回夏季大会　出場申込について</t>
    <rPh sb="0" eb="1">
      <t>ダイ</t>
    </rPh>
    <rPh sb="3" eb="4">
      <t>カイ</t>
    </rPh>
    <rPh sb="4" eb="6">
      <t>カキ</t>
    </rPh>
    <rPh sb="6" eb="8">
      <t>タイカイ</t>
    </rPh>
    <rPh sb="9" eb="11">
      <t>シュツジョウ</t>
    </rPh>
    <rPh sb="11" eb="13">
      <t>モウシコミ</t>
    </rPh>
    <phoneticPr fontId="16"/>
  </si>
  <si>
    <t>火</t>
  </si>
  <si>
    <t>野球・ソフトテニス名簿提出日</t>
    <rPh sb="0" eb="2">
      <t>ヤキュウ</t>
    </rPh>
    <rPh sb="9" eb="11">
      <t>メイボ</t>
    </rPh>
    <phoneticPr fontId="2"/>
  </si>
  <si>
    <t>提出：役場４階　教育総務課</t>
    <rPh sb="0" eb="2">
      <t>テイシュツ</t>
    </rPh>
    <rPh sb="3" eb="5">
      <t>ヤクバ</t>
    </rPh>
    <rPh sb="6" eb="7">
      <t>カイ</t>
    </rPh>
    <rPh sb="8" eb="10">
      <t>キョウイク</t>
    </rPh>
    <rPh sb="10" eb="13">
      <t>ソウムカ</t>
    </rPh>
    <phoneticPr fontId="4"/>
  </si>
  <si>
    <t>日</t>
  </si>
  <si>
    <t>野球・ソフトテニス大会</t>
    <rPh sb="9" eb="11">
      <t>タイカイ</t>
    </rPh>
    <phoneticPr fontId="4"/>
  </si>
  <si>
    <t>野球（黄金森公園野球場・南風原中・本部公園）　
ソフトテニス（黄金森公園テニスコート）</t>
    <rPh sb="0" eb="2">
      <t>ヤキュウ</t>
    </rPh>
    <rPh sb="3" eb="6">
      <t>コガネモリ</t>
    </rPh>
    <rPh sb="6" eb="8">
      <t>コウエン</t>
    </rPh>
    <rPh sb="8" eb="11">
      <t>ヤキュウジョウ</t>
    </rPh>
    <rPh sb="12" eb="15">
      <t>ハエバル</t>
    </rPh>
    <rPh sb="15" eb="16">
      <t>チュウ</t>
    </rPh>
    <rPh sb="17" eb="19">
      <t>モトブ</t>
    </rPh>
    <rPh sb="19" eb="21">
      <t>コウエン</t>
    </rPh>
    <rPh sb="31" eb="33">
      <t>コガネ</t>
    </rPh>
    <rPh sb="33" eb="34">
      <t>モリ</t>
    </rPh>
    <rPh sb="34" eb="36">
      <t>コウエン</t>
    </rPh>
    <phoneticPr fontId="4"/>
  </si>
  <si>
    <t>ボウリング名簿提出日</t>
    <rPh sb="5" eb="7">
      <t>メイボ</t>
    </rPh>
    <phoneticPr fontId="2"/>
  </si>
  <si>
    <t>剣道名簿提出日</t>
    <phoneticPr fontId="16"/>
  </si>
  <si>
    <t>PM2:00</t>
    <phoneticPr fontId="16"/>
  </si>
  <si>
    <t>剣道大会(時間要調整)</t>
    <rPh sb="0" eb="2">
      <t>ケンドウ</t>
    </rPh>
    <rPh sb="2" eb="4">
      <t>タイカイ</t>
    </rPh>
    <rPh sb="5" eb="7">
      <t>ジカン</t>
    </rPh>
    <rPh sb="7" eb="8">
      <t>ヨウ</t>
    </rPh>
    <rPh sb="8" eb="10">
      <t>チョウセイ</t>
    </rPh>
    <phoneticPr fontId="17"/>
  </si>
  <si>
    <t>南風原中学校　武道場</t>
    <rPh sb="0" eb="3">
      <t>ハエバル</t>
    </rPh>
    <rPh sb="3" eb="6">
      <t>チュウガッコウ</t>
    </rPh>
    <rPh sb="7" eb="10">
      <t>ブドウジョウ</t>
    </rPh>
    <phoneticPr fontId="17"/>
  </si>
  <si>
    <t>サッカー・卓球・ゴルフ名簿提出日</t>
    <rPh sb="5" eb="7">
      <t>タッキュウ</t>
    </rPh>
    <rPh sb="11" eb="13">
      <t>メイボ</t>
    </rPh>
    <phoneticPr fontId="16"/>
  </si>
  <si>
    <t>提出：役場４階　教育総務課</t>
    <rPh sb="0" eb="2">
      <t>テイシュツ</t>
    </rPh>
    <rPh sb="3" eb="5">
      <t>ヤクバ</t>
    </rPh>
    <rPh sb="6" eb="7">
      <t>カイ</t>
    </rPh>
    <rPh sb="8" eb="10">
      <t>キョウイク</t>
    </rPh>
    <rPh sb="10" eb="13">
      <t>ソウムカ</t>
    </rPh>
    <phoneticPr fontId="17"/>
  </si>
  <si>
    <t>ゴルフ　選手変更＆個人申込締め切り日</t>
    <rPh sb="4" eb="8">
      <t>センシュヘンコウ</t>
    </rPh>
    <rPh sb="9" eb="13">
      <t>コジンモウシコミ</t>
    </rPh>
    <rPh sb="13" eb="14">
      <t>シ</t>
    </rPh>
    <rPh sb="15" eb="16">
      <t>キ</t>
    </rPh>
    <rPh sb="17" eb="18">
      <t>ビ</t>
    </rPh>
    <phoneticPr fontId="16"/>
  </si>
  <si>
    <t>提出：役場４階　教育総務課</t>
    <phoneticPr fontId="16"/>
  </si>
  <si>
    <t>サッカー・卓球大会</t>
    <rPh sb="7" eb="9">
      <t>タイカイ</t>
    </rPh>
    <phoneticPr fontId="17"/>
  </si>
  <si>
    <t>サッカー（黄金森公園陸上競技場・野球場）　
卓球（翔南小）</t>
    <rPh sb="5" eb="8">
      <t>コガネモリ</t>
    </rPh>
    <rPh sb="8" eb="10">
      <t>コウエン</t>
    </rPh>
    <rPh sb="10" eb="12">
      <t>リクジョウ</t>
    </rPh>
    <rPh sb="12" eb="15">
      <t>キョウギジョウ</t>
    </rPh>
    <rPh sb="16" eb="19">
      <t>ヤキュウジョウ</t>
    </rPh>
    <rPh sb="22" eb="24">
      <t>タッキュウ</t>
    </rPh>
    <rPh sb="25" eb="27">
      <t>ショウナン</t>
    </rPh>
    <rPh sb="27" eb="28">
      <t>ショウ</t>
    </rPh>
    <phoneticPr fontId="17"/>
  </si>
  <si>
    <t>野球大会準決勝・決勝  
ボウリング大会</t>
    <rPh sb="0" eb="2">
      <t>ヤキュウ</t>
    </rPh>
    <rPh sb="2" eb="4">
      <t>タイカイ</t>
    </rPh>
    <rPh sb="4" eb="7">
      <t>ジュンケッショウ</t>
    </rPh>
    <rPh sb="8" eb="10">
      <t>ケッショウ</t>
    </rPh>
    <phoneticPr fontId="17"/>
  </si>
  <si>
    <t>野球（黄金森公園野球場）  
ボウリング（エナジックサザンヒル(受付8：30～））</t>
    <rPh sb="0" eb="2">
      <t>ヤキュウ</t>
    </rPh>
    <rPh sb="3" eb="5">
      <t>コガネ</t>
    </rPh>
    <rPh sb="5" eb="6">
      <t>モリ</t>
    </rPh>
    <rPh sb="6" eb="8">
      <t>コウエン</t>
    </rPh>
    <rPh sb="8" eb="11">
      <t>ヤキュウジョウ</t>
    </rPh>
    <phoneticPr fontId="17"/>
  </si>
  <si>
    <t>野球予備:5/17(日)</t>
    <rPh sb="0" eb="2">
      <t>ヤキュウ</t>
    </rPh>
    <rPh sb="2" eb="4">
      <t>ヨビ</t>
    </rPh>
    <rPh sb="10" eb="11">
      <t>ニチ</t>
    </rPh>
    <phoneticPr fontId="1"/>
  </si>
  <si>
    <t>令和8年4月16日現在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phoneticPr fontId="1"/>
  </si>
  <si>
    <t>ソフトテニス
野球予備:5/17(日)</t>
    <rPh sb="7" eb="9">
      <t>ヤキュウ</t>
    </rPh>
    <rPh sb="9" eb="11">
      <t>ヨビ</t>
    </rPh>
    <rPh sb="17" eb="18">
      <t>ニチ</t>
    </rPh>
    <phoneticPr fontId="1"/>
  </si>
  <si>
    <t>バスケットボール名簿提出日</t>
  </si>
  <si>
    <t>バスケットボール大会</t>
    <rPh sb="8" eb="10">
      <t>タイカイ</t>
    </rPh>
    <phoneticPr fontId="4"/>
  </si>
  <si>
    <t>バスケットボール　男子（南星中）女子（津嘉山小）</t>
    <rPh sb="13" eb="14">
      <t>ホシ</t>
    </rPh>
    <rPh sb="19" eb="22">
      <t>ツカザン</t>
    </rPh>
    <phoneticPr fontId="2"/>
  </si>
  <si>
    <t>バドミントン・ソフトボール名簿提出日</t>
  </si>
  <si>
    <t>バドミントン大会
ソフトボール大会</t>
    <rPh sb="6" eb="8">
      <t>タイカイ</t>
    </rPh>
    <rPh sb="15" eb="17">
      <t>タイカイ</t>
    </rPh>
    <phoneticPr fontId="2"/>
  </si>
  <si>
    <t>月</t>
  </si>
  <si>
    <t>ハンドボール名簿提出日</t>
  </si>
  <si>
    <t>水</t>
  </si>
  <si>
    <t>ゴルフ大会</t>
    <rPh sb="3" eb="5">
      <t>タイカイ</t>
    </rPh>
    <phoneticPr fontId="4"/>
  </si>
  <si>
    <t>パームヒルズ　※予定　ＯＵＴ　ＩＮ　7：38～</t>
    <rPh sb="8" eb="10">
      <t>ヨテイ</t>
    </rPh>
    <phoneticPr fontId="4"/>
  </si>
  <si>
    <t>ハンドボール大会</t>
    <rPh sb="6" eb="8">
      <t>タイカイ</t>
    </rPh>
    <phoneticPr fontId="2"/>
  </si>
  <si>
    <t>ハンドボール　男子（南星中）女子（南風原中　10～14時）</t>
  </si>
  <si>
    <t>バレーボール名簿提出日</t>
    <rPh sb="6" eb="8">
      <t>メイボ</t>
    </rPh>
    <rPh sb="8" eb="10">
      <t>テイシュツ</t>
    </rPh>
    <rPh sb="10" eb="11">
      <t>ビ</t>
    </rPh>
    <phoneticPr fontId="2"/>
  </si>
  <si>
    <t>バドミントン（南風原中）
ソフトボール　男子（黄金森公園野球場・本部公園）
　　　　　　　女子（黄金森公園野球場）　　</t>
    <rPh sb="7" eb="10">
      <t>ハエバル</t>
    </rPh>
    <rPh sb="10" eb="11">
      <t>ナカ</t>
    </rPh>
    <rPh sb="26" eb="28">
      <t>コウエン</t>
    </rPh>
    <rPh sb="28" eb="29">
      <t>ヤ</t>
    </rPh>
    <rPh sb="32" eb="34">
      <t>モトブ</t>
    </rPh>
    <rPh sb="34" eb="36">
      <t>コウエン</t>
    </rPh>
    <phoneticPr fontId="4"/>
  </si>
  <si>
    <t>ソフトボール予備
6/28(日)</t>
    <rPh sb="6" eb="8">
      <t>ヨビ</t>
    </rPh>
    <rPh sb="14" eb="15">
      <t>ニチ</t>
    </rPh>
    <phoneticPr fontId="1"/>
  </si>
  <si>
    <t>バレーボール大会</t>
    <rPh sb="6" eb="8">
      <t>タイカイ</t>
    </rPh>
    <phoneticPr fontId="17"/>
  </si>
  <si>
    <t>バレーボール：男子(南風原中)　女子(南風原小)</t>
    <rPh sb="7" eb="9">
      <t>ダンシ</t>
    </rPh>
    <rPh sb="10" eb="13">
      <t>ハエバル</t>
    </rPh>
    <rPh sb="13" eb="14">
      <t>チュウ</t>
    </rPh>
    <rPh sb="16" eb="18">
      <t>ジョシ</t>
    </rPh>
    <rPh sb="19" eb="22">
      <t>ハエバル</t>
    </rPh>
    <rPh sb="22" eb="23">
      <t>ショウ</t>
    </rPh>
    <phoneticPr fontId="17"/>
  </si>
  <si>
    <t>令和　8　年　　　月　　　　　日</t>
    <rPh sb="9" eb="10">
      <t>ガツ</t>
    </rPh>
    <rPh sb="15" eb="16">
      <t>ニチ</t>
    </rPh>
    <phoneticPr fontId="1"/>
  </si>
  <si>
    <t>令和　8  年　　　月　　　　　日</t>
    <rPh sb="10" eb="11">
      <t>ガツ</t>
    </rPh>
    <rPh sb="16" eb="17">
      <t>ニチ</t>
    </rPh>
    <phoneticPr fontId="1"/>
  </si>
  <si>
    <t>令和　8　年　　月　　日</t>
    <rPh sb="8" eb="9">
      <t>ガツ</t>
    </rPh>
    <rPh sb="11" eb="12">
      <t>ニチ</t>
    </rPh>
    <phoneticPr fontId="1"/>
  </si>
  <si>
    <t>名簿提出　4月21日　17時締め切り</t>
    <rPh sb="0" eb="2">
      <t>メイボ</t>
    </rPh>
    <rPh sb="2" eb="4">
      <t>テイシュツ</t>
    </rPh>
    <rPh sb="6" eb="7">
      <t>ツキ</t>
    </rPh>
    <rPh sb="9" eb="10">
      <t>ニチ</t>
    </rPh>
    <rPh sb="13" eb="15">
      <t>ジシ</t>
    </rPh>
    <rPh sb="16" eb="17">
      <t>キ</t>
    </rPh>
    <phoneticPr fontId="1"/>
  </si>
  <si>
    <t>名簿提出　　4月21日　17時締め切り</t>
    <rPh sb="0" eb="2">
      <t>メイボ</t>
    </rPh>
    <rPh sb="2" eb="4">
      <t>テイシュツ</t>
    </rPh>
    <rPh sb="7" eb="8">
      <t>ツキ</t>
    </rPh>
    <rPh sb="10" eb="11">
      <t>ニチ</t>
    </rPh>
    <rPh sb="14" eb="16">
      <t>ジシ</t>
    </rPh>
    <rPh sb="17" eb="18">
      <t>キ</t>
    </rPh>
    <phoneticPr fontId="1"/>
  </si>
  <si>
    <t>名簿提出　4月28日　17時締め切り</t>
    <rPh sb="0" eb="2">
      <t>メイボ</t>
    </rPh>
    <rPh sb="2" eb="4">
      <t>テイシュツ</t>
    </rPh>
    <rPh sb="6" eb="7">
      <t>ツキ</t>
    </rPh>
    <rPh sb="9" eb="10">
      <t>ニチ</t>
    </rPh>
    <rPh sb="13" eb="15">
      <t>ジシ</t>
    </rPh>
    <rPh sb="16" eb="17">
      <t>キ</t>
    </rPh>
    <phoneticPr fontId="1"/>
  </si>
  <si>
    <t>名簿提出　5月19日　17時締め切り</t>
    <rPh sb="0" eb="2">
      <t>メイボ</t>
    </rPh>
    <rPh sb="2" eb="4">
      <t>テイシュツ</t>
    </rPh>
    <rPh sb="6" eb="7">
      <t>ツキ</t>
    </rPh>
    <rPh sb="9" eb="10">
      <t>ニチ</t>
    </rPh>
    <rPh sb="13" eb="15">
      <t>ジシ</t>
    </rPh>
    <rPh sb="16" eb="17">
      <t>キ</t>
    </rPh>
    <phoneticPr fontId="1"/>
  </si>
  <si>
    <t>名簿提出　5月19日　17時締め切り</t>
    <rPh sb="6" eb="7">
      <t>ツキ</t>
    </rPh>
    <rPh sb="9" eb="10">
      <t>ニチ</t>
    </rPh>
    <phoneticPr fontId="1"/>
  </si>
  <si>
    <t>団体申込　　5/19　17時　〆切
選手変更と個人申込　
　　　　　　　　5/22　17時　〆切</t>
    <rPh sb="0" eb="2">
      <t>ダンタイ</t>
    </rPh>
    <rPh sb="2" eb="4">
      <t>モウシコミ</t>
    </rPh>
    <rPh sb="13" eb="14">
      <t>ジ</t>
    </rPh>
    <rPh sb="15" eb="17">
      <t>シメキリ</t>
    </rPh>
    <rPh sb="18" eb="20">
      <t>センシュ</t>
    </rPh>
    <rPh sb="20" eb="22">
      <t>ヘンコウ</t>
    </rPh>
    <rPh sb="23" eb="25">
      <t>コジン</t>
    </rPh>
    <rPh sb="25" eb="27">
      <t>モウシコミ</t>
    </rPh>
    <rPh sb="44" eb="45">
      <t>ジ</t>
    </rPh>
    <rPh sb="46" eb="48">
      <t>シメキリ</t>
    </rPh>
    <phoneticPr fontId="1"/>
  </si>
  <si>
    <t>開催日　　6/24</t>
    <rPh sb="0" eb="3">
      <t>カイサイビ</t>
    </rPh>
    <phoneticPr fontId="1"/>
  </si>
  <si>
    <t>名簿提出　6月9日　17時締め切り</t>
    <rPh sb="6" eb="7">
      <t>ツキ</t>
    </rPh>
    <rPh sb="8" eb="9">
      <t>ニチ</t>
    </rPh>
    <phoneticPr fontId="1"/>
  </si>
  <si>
    <t>名簿提出　6月16日　17時締め切り</t>
    <rPh sb="0" eb="2">
      <t>メイボ</t>
    </rPh>
    <rPh sb="2" eb="4">
      <t>テイシュツ</t>
    </rPh>
    <rPh sb="6" eb="7">
      <t>ツキ</t>
    </rPh>
    <rPh sb="9" eb="10">
      <t>ニチ</t>
    </rPh>
    <rPh sb="13" eb="15">
      <t>ジシ</t>
    </rPh>
    <rPh sb="16" eb="17">
      <t>キ</t>
    </rPh>
    <phoneticPr fontId="1"/>
  </si>
  <si>
    <t>名簿提出　　　6月16日　17時締め切り</t>
    <rPh sb="0" eb="2">
      <t>メイボ</t>
    </rPh>
    <rPh sb="2" eb="4">
      <t>テイシュツ</t>
    </rPh>
    <rPh sb="8" eb="9">
      <t>ツキ</t>
    </rPh>
    <rPh sb="11" eb="12">
      <t>ニチ</t>
    </rPh>
    <rPh sb="15" eb="17">
      <t>ジシ</t>
    </rPh>
    <rPh sb="18" eb="19">
      <t>キ</t>
    </rPh>
    <phoneticPr fontId="1"/>
  </si>
  <si>
    <t>名簿提出　6月22日　17時締め切り</t>
    <rPh sb="6" eb="7">
      <t>ツキ</t>
    </rPh>
    <rPh sb="9" eb="10">
      <t>ニチ</t>
    </rPh>
    <phoneticPr fontId="1"/>
  </si>
  <si>
    <t>名簿提出　6月30日　17時締め切り</t>
    <rPh sb="0" eb="2">
      <t>メイボ</t>
    </rPh>
    <rPh sb="2" eb="4">
      <t>テイシュツ</t>
    </rPh>
    <rPh sb="6" eb="7">
      <t>ツキ</t>
    </rPh>
    <rPh sb="9" eb="10">
      <t>ニチ</t>
    </rPh>
    <rPh sb="13" eb="15">
      <t>ジシ</t>
    </rPh>
    <rPh sb="16" eb="17">
      <t>キ</t>
    </rPh>
    <phoneticPr fontId="1"/>
  </si>
  <si>
    <t>選手変更と個人申込　
　　　　　　5/22　17時　締切</t>
    <rPh sb="0" eb="2">
      <t>センシュ</t>
    </rPh>
    <rPh sb="2" eb="4">
      <t>ヘンコウ</t>
    </rPh>
    <rPh sb="5" eb="7">
      <t>コジン</t>
    </rPh>
    <rPh sb="7" eb="9">
      <t>モウシコミ</t>
    </rPh>
    <rPh sb="24" eb="25">
      <t>ジ</t>
    </rPh>
    <rPh sb="26" eb="27">
      <t>シ</t>
    </rPh>
    <rPh sb="27" eb="28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</si>
</sst>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m&quot;月&quot;d&quot;日&quot;;@"/>
    <numFmt numFmtId="178" formatCode="d"/>
  </numFmts>
  <fonts count="3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0000"/>
      <name val="Arial"/>
      <family val="2"/>
    </font>
    <font>
      <b/>
      <sz val="10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ＭＳ Ｐゴシック"/>
      <family val="3"/>
    </font>
    <font>
      <sz val="10"/>
      <color rgb="FFFF0000"/>
      <name val="メイリオ"/>
      <family val="3"/>
      <charset val="128"/>
    </font>
    <font>
      <sz val="10"/>
      <color rgb="FF00B0F0"/>
      <name val="メイリオ"/>
      <family val="3"/>
      <charset val="128"/>
    </font>
    <font>
      <sz val="11"/>
      <name val="メイリオ"/>
      <family val="3"/>
      <charset val="128"/>
    </font>
    <font>
      <b/>
      <sz val="2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23" fillId="0" borderId="0"/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>
      <alignment vertical="center"/>
    </xf>
    <xf numFmtId="0" fontId="9" fillId="0" borderId="0" xfId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1" xfId="1" applyBorder="1" applyAlignment="1">
      <alignment horizontal="center" vertical="center"/>
    </xf>
    <xf numFmtId="0" fontId="9" fillId="0" borderId="1" xfId="1" applyBorder="1" applyAlignment="1">
      <alignment horizontal="left" vertical="center"/>
    </xf>
    <xf numFmtId="176" fontId="9" fillId="0" borderId="1" xfId="1" applyNumberFormat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9" fillId="0" borderId="0" xfId="1" applyBorder="1" applyAlignment="1">
      <alignment horizontal="left" vertical="center"/>
    </xf>
    <xf numFmtId="176" fontId="9" fillId="0" borderId="0" xfId="1" applyNumberFormat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0" xfId="1" applyBorder="1">
      <alignment vertical="center"/>
    </xf>
    <xf numFmtId="0" fontId="9" fillId="0" borderId="0" xfId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1" applyFont="1" applyAlignment="1">
      <alignment horizontal="right" vertical="top"/>
    </xf>
    <xf numFmtId="0" fontId="22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Fill="1" applyBorder="1">
      <alignment vertical="center"/>
    </xf>
    <xf numFmtId="0" fontId="22" fillId="0" borderId="2" xfId="0" applyFont="1" applyBorder="1">
      <alignment vertical="center"/>
    </xf>
    <xf numFmtId="57" fontId="0" fillId="0" borderId="17" xfId="0" applyNumberFormat="1" applyBorder="1">
      <alignment vertical="center"/>
    </xf>
    <xf numFmtId="0" fontId="22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1" applyAlignment="1">
      <alignment horizontal="right" vertical="center"/>
    </xf>
    <xf numFmtId="0" fontId="21" fillId="0" borderId="0" xfId="0" applyFont="1" applyAlignment="1">
      <alignment horizontal="right" vertical="center"/>
    </xf>
    <xf numFmtId="178" fontId="25" fillId="0" borderId="1" xfId="0" applyNumberFormat="1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Continuous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57" fontId="0" fillId="0" borderId="9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57" fontId="26" fillId="0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57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57" fontId="0" fillId="0" borderId="29" xfId="0" applyNumberForma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57" fontId="0" fillId="0" borderId="17" xfId="0" applyNumberForma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/>
    </xf>
    <xf numFmtId="57" fontId="26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>
      <alignment vertical="center"/>
    </xf>
    <xf numFmtId="0" fontId="25" fillId="0" borderId="2" xfId="0" applyFont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2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14" fillId="0" borderId="0" xfId="1" applyNumberFormat="1" applyFont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8" fontId="27" fillId="0" borderId="1" xfId="0" applyNumberFormat="1" applyFont="1" applyBorder="1" applyAlignment="1">
      <alignment horizontal="center" vertical="center"/>
    </xf>
    <xf numFmtId="178" fontId="2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9" fillId="0" borderId="1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 shrinkToFit="1"/>
    </xf>
    <xf numFmtId="177" fontId="9" fillId="0" borderId="0" xfId="1" applyNumberFormat="1" applyAlignment="1">
      <alignment horizontal="center" vertical="center"/>
    </xf>
    <xf numFmtId="0" fontId="14" fillId="0" borderId="0" xfId="1" applyFont="1" applyAlignment="1">
      <alignment horizontal="center"/>
    </xf>
    <xf numFmtId="58" fontId="14" fillId="0" borderId="0" xfId="1" applyNumberFormat="1" applyFont="1" applyAlignment="1">
      <alignment horizontal="left" vertical="top"/>
    </xf>
    <xf numFmtId="0" fontId="9" fillId="0" borderId="0" xfId="1" applyAlignment="1">
      <alignment horizontal="left" vertical="center" wrapText="1"/>
    </xf>
    <xf numFmtId="0" fontId="9" fillId="0" borderId="0" xfId="1" applyAlignment="1">
      <alignment horizontal="left" vertical="center"/>
    </xf>
    <xf numFmtId="0" fontId="0" fillId="0" borderId="0" xfId="0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4">
    <dxf>
      <font>
        <color theme="8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color rgb="FF0070C0"/>
      </font>
    </dxf>
  </dxfs>
  <tableStyles count="0" defaultTableStyle="TableStyleMedium9" defaultPivotStyle="PivotStyleLight16"/>
  <colors>
    <mruColors>
      <color rgb="FFFF99FF"/>
      <color rgb="FF66FFCC"/>
      <color rgb="FF9999FF"/>
      <color rgb="FF9966FF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6"/>
  <sheetViews>
    <sheetView showGridLines="0" view="pageBreakPreview" topLeftCell="A7" zoomScaleNormal="100" zoomScaleSheetLayoutView="100" workbookViewId="0">
      <selection activeCell="E14" sqref="E14"/>
    </sheetView>
  </sheetViews>
  <sheetFormatPr defaultRowHeight="16.5"/>
  <cols>
    <col min="1" max="3" width="5.25" style="55" customWidth="1"/>
    <col min="4" max="4" width="10.5" style="55" customWidth="1"/>
    <col min="5" max="5" width="29.375" style="57" bestFit="1" customWidth="1"/>
    <col min="6" max="6" width="54.75" style="57" customWidth="1"/>
    <col min="7" max="7" width="18.625" style="55" customWidth="1"/>
    <col min="8" max="16384" width="9" style="55"/>
  </cols>
  <sheetData>
    <row r="1" spans="1:7" ht="43.5">
      <c r="A1" s="115" t="s">
        <v>84</v>
      </c>
      <c r="G1" s="67" t="s">
        <v>105</v>
      </c>
    </row>
    <row r="2" spans="1:7" ht="27.75" customHeight="1">
      <c r="A2" s="58" t="s">
        <v>75</v>
      </c>
    </row>
    <row r="3" spans="1:7" s="57" customFormat="1" ht="27.75" customHeight="1">
      <c r="A3" s="116" t="s">
        <v>64</v>
      </c>
      <c r="B3" s="116"/>
      <c r="C3" s="116"/>
      <c r="D3" s="116"/>
      <c r="E3" s="116"/>
      <c r="F3" s="116"/>
      <c r="G3" s="116"/>
    </row>
    <row r="4" spans="1:7" ht="21" customHeight="1">
      <c r="A4" s="58" t="s">
        <v>48</v>
      </c>
    </row>
    <row r="5" spans="1:7" ht="15" customHeight="1">
      <c r="A5" s="58"/>
    </row>
    <row r="6" spans="1:7" ht="19.5" customHeight="1">
      <c r="A6" s="58"/>
      <c r="B6" s="55" t="s">
        <v>73</v>
      </c>
    </row>
    <row r="7" spans="1:7" ht="19.5" customHeight="1" thickBot="1">
      <c r="A7" s="58"/>
      <c r="D7" s="55" t="s">
        <v>74</v>
      </c>
    </row>
    <row r="8" spans="1:7" ht="21" customHeight="1">
      <c r="A8" s="70" t="s">
        <v>52</v>
      </c>
      <c r="B8" s="71" t="s">
        <v>49</v>
      </c>
      <c r="C8" s="71" t="s">
        <v>53</v>
      </c>
      <c r="D8" s="72" t="s">
        <v>54</v>
      </c>
      <c r="E8" s="73" t="s">
        <v>62</v>
      </c>
      <c r="F8" s="73" t="s">
        <v>55</v>
      </c>
      <c r="G8" s="74" t="s">
        <v>63</v>
      </c>
    </row>
    <row r="9" spans="1:7" ht="38.25" customHeight="1">
      <c r="A9" s="117">
        <v>4</v>
      </c>
      <c r="B9" s="69">
        <v>46133</v>
      </c>
      <c r="C9" s="56" t="s">
        <v>85</v>
      </c>
      <c r="D9" s="112" t="s">
        <v>65</v>
      </c>
      <c r="E9" s="113" t="s">
        <v>86</v>
      </c>
      <c r="F9" s="113" t="s">
        <v>87</v>
      </c>
      <c r="G9" s="59"/>
    </row>
    <row r="10" spans="1:7" ht="38.25" customHeight="1">
      <c r="A10" s="118"/>
      <c r="B10" s="69">
        <v>46138</v>
      </c>
      <c r="C10" s="56" t="s">
        <v>88</v>
      </c>
      <c r="D10" s="101" t="s">
        <v>50</v>
      </c>
      <c r="E10" s="104" t="s">
        <v>89</v>
      </c>
      <c r="F10" s="104" t="s">
        <v>90</v>
      </c>
      <c r="G10" s="61" t="s">
        <v>106</v>
      </c>
    </row>
    <row r="11" spans="1:7" ht="38.25" customHeight="1">
      <c r="A11" s="118"/>
      <c r="B11" s="69">
        <v>46140</v>
      </c>
      <c r="C11" s="56" t="s">
        <v>85</v>
      </c>
      <c r="D11" s="112" t="s">
        <v>65</v>
      </c>
      <c r="E11" s="104" t="s">
        <v>91</v>
      </c>
      <c r="F11" s="104" t="s">
        <v>87</v>
      </c>
      <c r="G11" s="59"/>
    </row>
    <row r="12" spans="1:7" ht="38.25" customHeight="1">
      <c r="A12" s="117">
        <v>5</v>
      </c>
      <c r="B12" s="110">
        <v>46152</v>
      </c>
      <c r="C12" s="56" t="str">
        <f t="shared" ref="C12:C17" si="0">TEXT(B12,"aaa")</f>
        <v>日</v>
      </c>
      <c r="D12" s="101" t="s">
        <v>50</v>
      </c>
      <c r="E12" s="104" t="s">
        <v>102</v>
      </c>
      <c r="F12" s="104" t="s">
        <v>103</v>
      </c>
      <c r="G12" s="61" t="s">
        <v>104</v>
      </c>
    </row>
    <row r="13" spans="1:7" ht="38.25" customHeight="1">
      <c r="A13" s="118"/>
      <c r="B13" s="69">
        <v>46154</v>
      </c>
      <c r="C13" s="56" t="str">
        <f t="shared" si="0"/>
        <v>火</v>
      </c>
      <c r="D13" s="101" t="s">
        <v>76</v>
      </c>
      <c r="E13" s="102" t="s">
        <v>92</v>
      </c>
      <c r="F13" s="102" t="s">
        <v>51</v>
      </c>
      <c r="G13" s="61"/>
    </row>
    <row r="14" spans="1:7" ht="38.25" customHeight="1">
      <c r="A14" s="118"/>
      <c r="B14" s="111">
        <v>46158</v>
      </c>
      <c r="C14" s="56" t="str">
        <f t="shared" si="0"/>
        <v>土</v>
      </c>
      <c r="D14" s="101" t="s">
        <v>93</v>
      </c>
      <c r="E14" s="102" t="s">
        <v>94</v>
      </c>
      <c r="F14" s="102" t="s">
        <v>95</v>
      </c>
      <c r="G14" s="61"/>
    </row>
    <row r="15" spans="1:7" ht="38.25" customHeight="1">
      <c r="A15" s="118"/>
      <c r="B15" s="69">
        <v>46161</v>
      </c>
      <c r="C15" s="56" t="str">
        <f t="shared" si="0"/>
        <v>火</v>
      </c>
      <c r="D15" s="101" t="s">
        <v>76</v>
      </c>
      <c r="E15" s="102" t="s">
        <v>96</v>
      </c>
      <c r="F15" s="102" t="s">
        <v>97</v>
      </c>
      <c r="G15" s="59"/>
    </row>
    <row r="16" spans="1:7" ht="38.25" customHeight="1">
      <c r="A16" s="118"/>
      <c r="B16" s="69">
        <v>46164</v>
      </c>
      <c r="C16" s="56" t="str">
        <f t="shared" si="0"/>
        <v>金</v>
      </c>
      <c r="D16" s="101" t="s">
        <v>76</v>
      </c>
      <c r="E16" s="104" t="s">
        <v>98</v>
      </c>
      <c r="F16" s="102" t="s">
        <v>99</v>
      </c>
      <c r="G16" s="61"/>
    </row>
    <row r="17" spans="1:7" ht="38.25" customHeight="1">
      <c r="A17" s="118"/>
      <c r="B17" s="110">
        <v>46166</v>
      </c>
      <c r="C17" s="56" t="str">
        <f t="shared" si="0"/>
        <v>日</v>
      </c>
      <c r="D17" s="101" t="s">
        <v>50</v>
      </c>
      <c r="E17" s="114" t="s">
        <v>100</v>
      </c>
      <c r="F17" s="104" t="s">
        <v>101</v>
      </c>
      <c r="G17" s="61"/>
    </row>
    <row r="18" spans="1:7" ht="38.25" customHeight="1">
      <c r="A18" s="117">
        <v>6</v>
      </c>
      <c r="B18" s="69">
        <v>46182</v>
      </c>
      <c r="C18" s="56" t="s">
        <v>85</v>
      </c>
      <c r="D18" s="101" t="s">
        <v>65</v>
      </c>
      <c r="E18" s="104" t="s">
        <v>107</v>
      </c>
      <c r="F18" s="104" t="s">
        <v>51</v>
      </c>
      <c r="G18" s="61"/>
    </row>
    <row r="19" spans="1:7" ht="38.25" customHeight="1">
      <c r="A19" s="118"/>
      <c r="B19" s="68">
        <v>46187</v>
      </c>
      <c r="C19" s="56" t="s">
        <v>88</v>
      </c>
      <c r="D19" s="101" t="s">
        <v>50</v>
      </c>
      <c r="E19" s="104" t="s">
        <v>108</v>
      </c>
      <c r="F19" s="102" t="s">
        <v>109</v>
      </c>
      <c r="G19" s="103"/>
    </row>
    <row r="20" spans="1:7" ht="38.25" customHeight="1">
      <c r="A20" s="118"/>
      <c r="B20" s="68">
        <v>46189</v>
      </c>
      <c r="C20" s="56" t="s">
        <v>85</v>
      </c>
      <c r="D20" s="101" t="s">
        <v>65</v>
      </c>
      <c r="E20" s="104" t="s">
        <v>110</v>
      </c>
      <c r="F20" s="102" t="s">
        <v>51</v>
      </c>
      <c r="G20" s="103"/>
    </row>
    <row r="21" spans="1:7" ht="57" customHeight="1">
      <c r="A21" s="118"/>
      <c r="B21" s="68">
        <v>46194</v>
      </c>
      <c r="C21" s="56" t="s">
        <v>88</v>
      </c>
      <c r="D21" s="101" t="s">
        <v>50</v>
      </c>
      <c r="E21" s="104" t="s">
        <v>111</v>
      </c>
      <c r="F21" s="104" t="s">
        <v>120</v>
      </c>
      <c r="G21" s="61" t="s">
        <v>121</v>
      </c>
    </row>
    <row r="22" spans="1:7" ht="38.25" customHeight="1">
      <c r="A22" s="118"/>
      <c r="B22" s="68">
        <v>46195</v>
      </c>
      <c r="C22" s="56" t="s">
        <v>112</v>
      </c>
      <c r="D22" s="101" t="s">
        <v>65</v>
      </c>
      <c r="E22" s="104" t="s">
        <v>113</v>
      </c>
      <c r="F22" s="104" t="s">
        <v>51</v>
      </c>
      <c r="G22" s="61"/>
    </row>
    <row r="23" spans="1:7" ht="38.25" customHeight="1">
      <c r="A23" s="118"/>
      <c r="B23" s="68">
        <v>46197</v>
      </c>
      <c r="C23" s="56" t="s">
        <v>114</v>
      </c>
      <c r="D23" s="101" t="s">
        <v>72</v>
      </c>
      <c r="E23" s="104" t="s">
        <v>115</v>
      </c>
      <c r="F23" s="102" t="s">
        <v>116</v>
      </c>
      <c r="G23" s="103"/>
    </row>
    <row r="24" spans="1:7" ht="38.25" customHeight="1">
      <c r="A24" s="118"/>
      <c r="B24" s="68">
        <v>46201</v>
      </c>
      <c r="C24" s="56" t="s">
        <v>88</v>
      </c>
      <c r="D24" s="101" t="s">
        <v>50</v>
      </c>
      <c r="E24" s="104" t="s">
        <v>117</v>
      </c>
      <c r="F24" s="104" t="s">
        <v>118</v>
      </c>
      <c r="G24" s="103"/>
    </row>
    <row r="25" spans="1:7" ht="38.25" customHeight="1">
      <c r="A25" s="119"/>
      <c r="B25" s="68">
        <v>46203</v>
      </c>
      <c r="C25" s="56" t="s">
        <v>85</v>
      </c>
      <c r="D25" s="101" t="s">
        <v>65</v>
      </c>
      <c r="E25" s="113" t="s">
        <v>119</v>
      </c>
      <c r="F25" s="113" t="s">
        <v>51</v>
      </c>
      <c r="G25" s="59"/>
    </row>
    <row r="26" spans="1:7" ht="38.25" customHeight="1">
      <c r="A26" s="105">
        <v>7</v>
      </c>
      <c r="B26" s="110">
        <v>46208</v>
      </c>
      <c r="C26" s="56" t="str">
        <f t="shared" ref="C26" si="1">TEXT(B26,"aaa")</f>
        <v>日</v>
      </c>
      <c r="D26" s="101" t="s">
        <v>50</v>
      </c>
      <c r="E26" s="104" t="s">
        <v>122</v>
      </c>
      <c r="F26" s="104" t="s">
        <v>123</v>
      </c>
      <c r="G26" s="59"/>
    </row>
  </sheetData>
  <mergeCells count="4">
    <mergeCell ref="A3:G3"/>
    <mergeCell ref="A9:A11"/>
    <mergeCell ref="A12:A17"/>
    <mergeCell ref="A18:A25"/>
  </mergeCells>
  <phoneticPr fontId="1"/>
  <conditionalFormatting sqref="B9:C11 B18:C24">
    <cfRule type="expression" dxfId="13" priority="26">
      <formula>WEEKDAY($B9)=7</formula>
    </cfRule>
    <cfRule type="expression" dxfId="12" priority="27">
      <formula>WEEKDAY($B9)=1</formula>
    </cfRule>
  </conditionalFormatting>
  <conditionalFormatting sqref="C12">
    <cfRule type="uniqueValues" priority="17"/>
  </conditionalFormatting>
  <conditionalFormatting sqref="C12">
    <cfRule type="expression" dxfId="11" priority="16">
      <formula>WEEKDAY($B12)=1</formula>
    </cfRule>
  </conditionalFormatting>
  <conditionalFormatting sqref="C12">
    <cfRule type="expression" dxfId="10" priority="15">
      <formula>WEEKDAY($B12)=7</formula>
    </cfRule>
  </conditionalFormatting>
  <conditionalFormatting sqref="C13:C14">
    <cfRule type="uniqueValues" priority="14"/>
  </conditionalFormatting>
  <conditionalFormatting sqref="C13:C14">
    <cfRule type="expression" dxfId="9" priority="13">
      <formula>WEEKDAY($B13)=1</formula>
    </cfRule>
  </conditionalFormatting>
  <conditionalFormatting sqref="C13:C14">
    <cfRule type="expression" dxfId="8" priority="12">
      <formula>WEEKDAY($B13)=7</formula>
    </cfRule>
  </conditionalFormatting>
  <conditionalFormatting sqref="C15 C17">
    <cfRule type="uniqueValues" priority="11"/>
  </conditionalFormatting>
  <conditionalFormatting sqref="C15 C17">
    <cfRule type="expression" dxfId="7" priority="10">
      <formula>WEEKDAY($B15)=1</formula>
    </cfRule>
  </conditionalFormatting>
  <conditionalFormatting sqref="C15 C17">
    <cfRule type="expression" dxfId="6" priority="9">
      <formula>WEEKDAY($B15)=7</formula>
    </cfRule>
  </conditionalFormatting>
  <conditionalFormatting sqref="C16">
    <cfRule type="uniqueValues" priority="8"/>
  </conditionalFormatting>
  <conditionalFormatting sqref="C16">
    <cfRule type="expression" dxfId="5" priority="7">
      <formula>WEEKDAY($B16)=1</formula>
    </cfRule>
  </conditionalFormatting>
  <conditionalFormatting sqref="C16">
    <cfRule type="expression" dxfId="4" priority="6">
      <formula>WEEKDAY($B16)=7</formula>
    </cfRule>
  </conditionalFormatting>
  <conditionalFormatting sqref="B25:C25">
    <cfRule type="expression" dxfId="3" priority="4">
      <formula>WEEKDAY($B25)=7</formula>
    </cfRule>
    <cfRule type="expression" dxfId="2" priority="5">
      <formula>WEEKDAY($B25)=1</formula>
    </cfRule>
  </conditionalFormatting>
  <conditionalFormatting sqref="C26">
    <cfRule type="uniqueValues" priority="3"/>
  </conditionalFormatting>
  <conditionalFormatting sqref="C26">
    <cfRule type="expression" dxfId="1" priority="2">
      <formula>WEEKDAY($B26)=1</formula>
    </cfRule>
  </conditionalFormatting>
  <conditionalFormatting sqref="C26">
    <cfRule type="expression" dxfId="0" priority="1">
      <formula>WEEKDAY($B26)=7</formula>
    </cfRule>
  </conditionalFormatting>
  <pageMargins left="0.7" right="0.38" top="0.68" bottom="0.54" header="0.3" footer="0.3"/>
  <pageSetup paperSize="9" scale="72" orientation="portrait" r:id="rId1"/>
  <rowBreaks count="1" manualBreakCount="1">
    <brk id="3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3"/>
  <sheetViews>
    <sheetView view="pageBreakPreview" topLeftCell="A16" zoomScaleNormal="100" zoomScaleSheetLayoutView="100" workbookViewId="0">
      <selection activeCell="E14" sqref="E14"/>
    </sheetView>
  </sheetViews>
  <sheetFormatPr defaultRowHeight="13.5"/>
  <cols>
    <col min="1" max="1" width="4.125" customWidth="1"/>
    <col min="2" max="2" width="6.25" customWidth="1"/>
    <col min="3" max="3" width="7.25" customWidth="1"/>
    <col min="4" max="4" width="20.625" customWidth="1"/>
    <col min="5" max="5" width="27.875" customWidth="1"/>
    <col min="6" max="6" width="14.25" customWidth="1"/>
    <col min="7" max="7" width="19.25" customWidth="1"/>
  </cols>
  <sheetData>
    <row r="1" spans="1:7" ht="21">
      <c r="A1" s="120" t="s">
        <v>12</v>
      </c>
      <c r="B1" s="120"/>
      <c r="C1" s="120"/>
      <c r="D1" s="120"/>
      <c r="E1" s="120"/>
      <c r="F1" s="120"/>
      <c r="G1" s="120"/>
    </row>
    <row r="2" spans="1:7" ht="11.25" customHeight="1">
      <c r="A2" s="109"/>
      <c r="B2" s="109"/>
      <c r="F2" s="63"/>
      <c r="G2" s="64"/>
    </row>
    <row r="3" spans="1:7" ht="10.5" customHeight="1" thickBot="1">
      <c r="A3" s="109"/>
      <c r="B3" s="109"/>
    </row>
    <row r="4" spans="1:7" ht="18" customHeight="1" thickBot="1">
      <c r="B4" s="124" t="s">
        <v>79</v>
      </c>
      <c r="C4" s="125"/>
      <c r="D4" s="9" t="s">
        <v>1</v>
      </c>
      <c r="E4" s="9" t="s">
        <v>2</v>
      </c>
      <c r="F4" s="9" t="s">
        <v>3</v>
      </c>
      <c r="G4" s="10" t="s">
        <v>4</v>
      </c>
    </row>
    <row r="5" spans="1:7" ht="22.5" customHeight="1">
      <c r="B5" s="126" t="s">
        <v>0</v>
      </c>
      <c r="C5" s="127"/>
      <c r="D5" s="17"/>
      <c r="E5" s="17"/>
      <c r="F5" s="60"/>
      <c r="G5" s="18"/>
    </row>
    <row r="6" spans="1:7" ht="22.5" customHeight="1">
      <c r="B6" s="12" t="s">
        <v>8</v>
      </c>
      <c r="C6" s="14">
        <v>1</v>
      </c>
      <c r="D6" s="1"/>
      <c r="E6" s="1"/>
      <c r="F6" s="1"/>
      <c r="G6" s="2"/>
    </row>
    <row r="7" spans="1:7" ht="22.5" customHeight="1">
      <c r="B7" s="12"/>
      <c r="C7" s="14">
        <v>2</v>
      </c>
      <c r="D7" s="1"/>
      <c r="E7" s="1"/>
      <c r="F7" s="1"/>
      <c r="G7" s="2"/>
    </row>
    <row r="8" spans="1:7" ht="22.5" customHeight="1">
      <c r="B8" s="12"/>
      <c r="C8" s="14">
        <v>3</v>
      </c>
      <c r="D8" s="1"/>
      <c r="E8" s="1"/>
      <c r="F8" s="1"/>
      <c r="G8" s="2"/>
    </row>
    <row r="9" spans="1:7" ht="22.5" customHeight="1">
      <c r="B9" s="12"/>
      <c r="C9" s="14">
        <v>4</v>
      </c>
      <c r="D9" s="1"/>
      <c r="E9" s="1"/>
      <c r="F9" s="1"/>
      <c r="G9" s="2"/>
    </row>
    <row r="10" spans="1:7" ht="22.5" customHeight="1">
      <c r="B10" s="12"/>
      <c r="C10" s="14">
        <v>5</v>
      </c>
      <c r="D10" s="1"/>
      <c r="E10" s="1"/>
      <c r="F10" s="1"/>
      <c r="G10" s="2"/>
    </row>
    <row r="11" spans="1:7" ht="22.5" customHeight="1">
      <c r="B11" s="12"/>
      <c r="C11" s="14">
        <v>6</v>
      </c>
      <c r="D11" s="1"/>
      <c r="E11" s="1"/>
      <c r="F11" s="1"/>
      <c r="G11" s="2"/>
    </row>
    <row r="12" spans="1:7" ht="22.5" customHeight="1">
      <c r="B12" s="12"/>
      <c r="C12" s="14">
        <v>7</v>
      </c>
      <c r="D12" s="1"/>
      <c r="E12" s="1"/>
      <c r="F12" s="1"/>
      <c r="G12" s="2"/>
    </row>
    <row r="13" spans="1:7" ht="22.5" customHeight="1">
      <c r="B13" s="12"/>
      <c r="C13" s="14">
        <v>8</v>
      </c>
      <c r="D13" s="1"/>
      <c r="E13" s="1"/>
      <c r="F13" s="1"/>
      <c r="G13" s="2"/>
    </row>
    <row r="14" spans="1:7" ht="22.5" customHeight="1">
      <c r="B14" s="12"/>
      <c r="C14" s="14">
        <v>9</v>
      </c>
      <c r="D14" s="1"/>
      <c r="E14" s="1"/>
      <c r="F14" s="1"/>
      <c r="G14" s="2"/>
    </row>
    <row r="15" spans="1:7" ht="22.5" customHeight="1" thickBot="1">
      <c r="B15" s="13"/>
      <c r="C15" s="19">
        <v>10</v>
      </c>
      <c r="D15" s="3"/>
      <c r="E15" s="3"/>
      <c r="F15" s="3"/>
      <c r="G15" s="4"/>
    </row>
    <row r="16" spans="1:7" ht="5.25" customHeight="1" thickBot="1">
      <c r="B16" s="7"/>
      <c r="C16" s="7"/>
      <c r="D16" s="8"/>
      <c r="E16" s="8"/>
      <c r="F16" s="8"/>
      <c r="G16" s="8"/>
    </row>
    <row r="17" spans="1:7" ht="22.5" customHeight="1">
      <c r="B17" s="20" t="s">
        <v>10</v>
      </c>
      <c r="C17" s="21">
        <v>1</v>
      </c>
      <c r="D17" s="17"/>
      <c r="E17" s="17"/>
      <c r="F17" s="17"/>
      <c r="G17" s="18"/>
    </row>
    <row r="18" spans="1:7" ht="22.5" customHeight="1" thickBot="1">
      <c r="B18" s="22" t="s">
        <v>11</v>
      </c>
      <c r="C18" s="19">
        <v>2</v>
      </c>
      <c r="D18" s="3"/>
      <c r="E18" s="3"/>
      <c r="F18" s="3"/>
      <c r="G18" s="4"/>
    </row>
    <row r="19" spans="1:7" ht="19.5" customHeight="1">
      <c r="A19" s="108"/>
      <c r="B19" s="108"/>
      <c r="C19" s="7"/>
      <c r="D19" s="8"/>
      <c r="E19" s="8"/>
      <c r="F19" s="8"/>
      <c r="G19" s="8"/>
    </row>
    <row r="20" spans="1:7" ht="7.5" customHeight="1" thickBot="1">
      <c r="A20" s="108"/>
      <c r="B20" s="108"/>
      <c r="C20" s="7"/>
      <c r="D20" s="8"/>
      <c r="E20" s="8"/>
      <c r="F20" s="8"/>
      <c r="G20" s="8"/>
    </row>
    <row r="21" spans="1:7" ht="18" customHeight="1" thickBot="1">
      <c r="A21" s="8"/>
      <c r="B21" s="128" t="s">
        <v>80</v>
      </c>
      <c r="C21" s="129"/>
      <c r="D21" s="9" t="s">
        <v>1</v>
      </c>
      <c r="E21" s="9" t="s">
        <v>2</v>
      </c>
      <c r="F21" s="9" t="s">
        <v>3</v>
      </c>
      <c r="G21" s="10" t="s">
        <v>4</v>
      </c>
    </row>
    <row r="22" spans="1:7" ht="22.5" customHeight="1">
      <c r="A22" s="8"/>
      <c r="B22" s="122" t="s">
        <v>9</v>
      </c>
      <c r="C22" s="123"/>
      <c r="D22" s="5"/>
      <c r="E22" s="5"/>
      <c r="F22" s="5"/>
      <c r="G22" s="6"/>
    </row>
    <row r="23" spans="1:7" ht="22.5" customHeight="1">
      <c r="B23" s="15" t="s">
        <v>8</v>
      </c>
      <c r="C23" s="16">
        <v>1</v>
      </c>
      <c r="D23" s="5"/>
      <c r="E23" s="5"/>
      <c r="F23" s="5"/>
      <c r="G23" s="6"/>
    </row>
    <row r="24" spans="1:7" ht="22.5" customHeight="1">
      <c r="B24" s="12"/>
      <c r="C24" s="14">
        <v>2</v>
      </c>
      <c r="D24" s="1"/>
      <c r="E24" s="1"/>
      <c r="F24" s="1"/>
      <c r="G24" s="2"/>
    </row>
    <row r="25" spans="1:7" ht="22.5" customHeight="1">
      <c r="B25" s="12"/>
      <c r="C25" s="14">
        <v>3</v>
      </c>
      <c r="D25" s="1"/>
      <c r="E25" s="1"/>
      <c r="F25" s="1"/>
      <c r="G25" s="2"/>
    </row>
    <row r="26" spans="1:7" ht="22.5" customHeight="1">
      <c r="B26" s="12"/>
      <c r="C26" s="14">
        <v>4</v>
      </c>
      <c r="D26" s="1"/>
      <c r="E26" s="1"/>
      <c r="F26" s="1"/>
      <c r="G26" s="2"/>
    </row>
    <row r="27" spans="1:7" ht="22.5" customHeight="1">
      <c r="B27" s="12"/>
      <c r="C27" s="14">
        <v>5</v>
      </c>
      <c r="D27" s="1"/>
      <c r="E27" s="1"/>
      <c r="F27" s="1"/>
      <c r="G27" s="2"/>
    </row>
    <row r="28" spans="1:7" ht="22.5" customHeight="1">
      <c r="B28" s="12"/>
      <c r="C28" s="14">
        <v>6</v>
      </c>
      <c r="D28" s="1"/>
      <c r="E28" s="1"/>
      <c r="F28" s="1"/>
      <c r="G28" s="2"/>
    </row>
    <row r="29" spans="1:7" ht="22.5" customHeight="1">
      <c r="B29" s="12"/>
      <c r="C29" s="14">
        <v>7</v>
      </c>
      <c r="D29" s="1"/>
      <c r="E29" s="1"/>
      <c r="F29" s="1"/>
      <c r="G29" s="2"/>
    </row>
    <row r="30" spans="1:7" ht="22.5" customHeight="1">
      <c r="B30" s="12"/>
      <c r="C30" s="14">
        <v>8</v>
      </c>
      <c r="D30" s="1"/>
      <c r="E30" s="1"/>
      <c r="F30" s="1"/>
      <c r="G30" s="2"/>
    </row>
    <row r="31" spans="1:7" ht="22.5" customHeight="1">
      <c r="B31" s="12"/>
      <c r="C31" s="14">
        <v>9</v>
      </c>
      <c r="D31" s="1"/>
      <c r="E31" s="1"/>
      <c r="F31" s="1"/>
      <c r="G31" s="2"/>
    </row>
    <row r="32" spans="1:7" ht="22.5" customHeight="1" thickBot="1">
      <c r="B32" s="13"/>
      <c r="C32" s="19">
        <v>10</v>
      </c>
      <c r="D32" s="3"/>
      <c r="E32" s="3"/>
      <c r="F32" s="3"/>
      <c r="G32" s="4"/>
    </row>
    <row r="33" spans="1:7" ht="5.25" customHeight="1" thickBot="1">
      <c r="B33" s="7"/>
      <c r="C33" s="7"/>
      <c r="D33" s="8"/>
      <c r="E33" s="8"/>
      <c r="F33" s="8"/>
      <c r="G33" s="8"/>
    </row>
    <row r="34" spans="1:7" ht="22.5" customHeight="1">
      <c r="B34" s="20" t="s">
        <v>10</v>
      </c>
      <c r="C34" s="21">
        <v>1</v>
      </c>
      <c r="D34" s="17"/>
      <c r="E34" s="17"/>
      <c r="F34" s="17"/>
      <c r="G34" s="18"/>
    </row>
    <row r="35" spans="1:7" ht="22.5" customHeight="1" thickBot="1">
      <c r="B35" s="22" t="s">
        <v>11</v>
      </c>
      <c r="C35" s="19">
        <v>2</v>
      </c>
      <c r="D35" s="3"/>
      <c r="E35" s="3"/>
      <c r="F35" s="3"/>
      <c r="G35" s="4"/>
    </row>
    <row r="36" spans="1:7">
      <c r="B36" s="52" t="s">
        <v>58</v>
      </c>
      <c r="C36" s="53"/>
      <c r="D36" s="53"/>
      <c r="E36" s="53"/>
      <c r="F36" s="53"/>
      <c r="G36" s="53"/>
    </row>
    <row r="37" spans="1:7">
      <c r="B37" t="s">
        <v>124</v>
      </c>
    </row>
    <row r="38" spans="1:7">
      <c r="B38" t="s">
        <v>5</v>
      </c>
    </row>
    <row r="39" spans="1:7">
      <c r="B39" t="s">
        <v>13</v>
      </c>
    </row>
    <row r="40" spans="1:7">
      <c r="E40" s="11" t="s">
        <v>56</v>
      </c>
      <c r="G40" t="s">
        <v>57</v>
      </c>
    </row>
    <row r="41" spans="1:7" ht="8.25" customHeight="1"/>
    <row r="42" spans="1:7">
      <c r="A42" t="s">
        <v>6</v>
      </c>
      <c r="F42" s="106" t="s">
        <v>66</v>
      </c>
      <c r="G42" s="64">
        <v>46194</v>
      </c>
    </row>
    <row r="43" spans="1:7">
      <c r="A43" t="s">
        <v>7</v>
      </c>
      <c r="F43" s="121" t="s">
        <v>135</v>
      </c>
      <c r="G43" s="121"/>
    </row>
  </sheetData>
  <mergeCells count="6">
    <mergeCell ref="F43:G43"/>
    <mergeCell ref="A1:G1"/>
    <mergeCell ref="B5:C5"/>
    <mergeCell ref="B22:C22"/>
    <mergeCell ref="B21:C21"/>
    <mergeCell ref="B4:C4"/>
  </mergeCells>
  <phoneticPr fontId="1"/>
  <pageMargins left="0.25" right="0.25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topLeftCell="A13" zoomScaleNormal="100" zoomScaleSheetLayoutView="100" workbookViewId="0">
      <selection activeCell="G13" sqref="G1:G1048576"/>
    </sheetView>
  </sheetViews>
  <sheetFormatPr defaultRowHeight="13.5"/>
  <cols>
    <col min="1" max="1" width="4.125" customWidth="1"/>
    <col min="2" max="2" width="6.25" customWidth="1"/>
    <col min="3" max="3" width="18.75" customWidth="1"/>
    <col min="4" max="4" width="25.25" customWidth="1"/>
    <col min="5" max="5" width="13.25" customWidth="1"/>
    <col min="6" max="6" width="18.25" customWidth="1"/>
  </cols>
  <sheetData>
    <row r="1" spans="1:6" ht="21.75" customHeight="1">
      <c r="A1" s="120" t="s">
        <v>18</v>
      </c>
      <c r="B1" s="120"/>
      <c r="C1" s="120"/>
      <c r="D1" s="120"/>
      <c r="E1" s="120" t="s">
        <v>19</v>
      </c>
      <c r="F1" s="120"/>
    </row>
    <row r="2" spans="1:6" ht="6" customHeight="1" thickBot="1"/>
    <row r="3" spans="1:6" ht="30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</row>
    <row r="4" spans="1:6" ht="30" customHeight="1">
      <c r="B4" s="23" t="s">
        <v>0</v>
      </c>
      <c r="C4" s="5"/>
      <c r="D4" s="5"/>
      <c r="E4" s="5"/>
      <c r="F4" s="6"/>
    </row>
    <row r="5" spans="1:6" ht="30" customHeight="1">
      <c r="B5" s="27">
        <v>1</v>
      </c>
      <c r="C5" s="1"/>
      <c r="D5" s="1"/>
      <c r="E5" s="1"/>
      <c r="F5" s="2"/>
    </row>
    <row r="6" spans="1:6" ht="30" customHeight="1">
      <c r="B6" s="27">
        <v>2</v>
      </c>
      <c r="C6" s="1"/>
      <c r="D6" s="1"/>
      <c r="E6" s="1"/>
      <c r="F6" s="2"/>
    </row>
    <row r="7" spans="1:6" ht="30" customHeight="1">
      <c r="B7" s="27">
        <v>3</v>
      </c>
      <c r="C7" s="1"/>
      <c r="D7" s="1"/>
      <c r="E7" s="1"/>
      <c r="F7" s="2"/>
    </row>
    <row r="8" spans="1:6" ht="30" customHeight="1">
      <c r="B8" s="27">
        <v>4</v>
      </c>
      <c r="C8" s="1"/>
      <c r="D8" s="1"/>
      <c r="E8" s="1"/>
      <c r="F8" s="2"/>
    </row>
    <row r="9" spans="1:6" ht="30" customHeight="1">
      <c r="B9" s="27">
        <v>5</v>
      </c>
      <c r="C9" s="1"/>
      <c r="D9" s="1"/>
      <c r="E9" s="1"/>
      <c r="F9" s="2"/>
    </row>
    <row r="10" spans="1:6" ht="30" customHeight="1">
      <c r="B10" s="27">
        <v>6</v>
      </c>
      <c r="C10" s="1"/>
      <c r="D10" s="1"/>
      <c r="E10" s="1"/>
      <c r="F10" s="2"/>
    </row>
    <row r="11" spans="1:6" ht="30" customHeight="1">
      <c r="B11" s="27">
        <v>7</v>
      </c>
      <c r="C11" s="1"/>
      <c r="D11" s="1"/>
      <c r="E11" s="1"/>
      <c r="F11" s="2"/>
    </row>
    <row r="12" spans="1:6" ht="30" customHeight="1">
      <c r="B12" s="27">
        <v>8</v>
      </c>
      <c r="C12" s="1"/>
      <c r="D12" s="1"/>
      <c r="E12" s="1"/>
      <c r="F12" s="2"/>
    </row>
    <row r="13" spans="1:6" ht="30" customHeight="1">
      <c r="B13" s="27">
        <v>9</v>
      </c>
      <c r="C13" s="1"/>
      <c r="D13" s="1"/>
      <c r="E13" s="1"/>
      <c r="F13" s="2"/>
    </row>
    <row r="14" spans="1:6" ht="30" customHeight="1">
      <c r="B14" s="27">
        <v>10</v>
      </c>
      <c r="C14" s="1"/>
      <c r="D14" s="1"/>
      <c r="E14" s="1"/>
      <c r="F14" s="2"/>
    </row>
    <row r="15" spans="1:6" ht="30" customHeight="1">
      <c r="B15" s="27">
        <v>11</v>
      </c>
      <c r="C15" s="1"/>
      <c r="D15" s="1"/>
      <c r="E15" s="1"/>
      <c r="F15" s="2"/>
    </row>
    <row r="16" spans="1:6" ht="30" customHeight="1">
      <c r="B16" s="27">
        <v>12</v>
      </c>
      <c r="C16" s="1"/>
      <c r="D16" s="1"/>
      <c r="E16" s="1"/>
      <c r="F16" s="2"/>
    </row>
    <row r="17" spans="1:6" ht="30" customHeight="1">
      <c r="B17" s="27">
        <v>13</v>
      </c>
      <c r="C17" s="1"/>
      <c r="D17" s="1"/>
      <c r="E17" s="1"/>
      <c r="F17" s="2"/>
    </row>
    <row r="18" spans="1:6" ht="30" customHeight="1">
      <c r="B18" s="27">
        <v>14</v>
      </c>
      <c r="C18" s="1"/>
      <c r="D18" s="1"/>
      <c r="E18" s="1"/>
      <c r="F18" s="2"/>
    </row>
    <row r="19" spans="1:6" ht="30" customHeight="1">
      <c r="B19" s="27">
        <v>15</v>
      </c>
      <c r="C19" s="1"/>
      <c r="D19" s="1"/>
      <c r="E19" s="1"/>
      <c r="F19" s="2"/>
    </row>
    <row r="20" spans="1:6" ht="30" customHeight="1">
      <c r="B20" s="27">
        <v>16</v>
      </c>
      <c r="C20" s="1"/>
      <c r="D20" s="1"/>
      <c r="E20" s="1"/>
      <c r="F20" s="2"/>
    </row>
    <row r="21" spans="1:6" ht="30" customHeight="1">
      <c r="B21" s="27">
        <v>17</v>
      </c>
      <c r="C21" s="1"/>
      <c r="D21" s="1"/>
      <c r="E21" s="1"/>
      <c r="F21" s="2"/>
    </row>
    <row r="22" spans="1:6" ht="30" customHeight="1">
      <c r="B22" s="27">
        <v>18</v>
      </c>
      <c r="C22" s="1"/>
      <c r="D22" s="1"/>
      <c r="E22" s="1"/>
      <c r="F22" s="2"/>
    </row>
    <row r="23" spans="1:6" ht="30" customHeight="1">
      <c r="B23" s="27">
        <v>19</v>
      </c>
      <c r="C23" s="1"/>
      <c r="D23" s="1"/>
      <c r="E23" s="1"/>
      <c r="F23" s="2"/>
    </row>
    <row r="24" spans="1:6" ht="30" customHeight="1" thickBot="1">
      <c r="B24" s="28">
        <v>20</v>
      </c>
      <c r="C24" s="3"/>
      <c r="D24" s="3"/>
      <c r="E24" s="3"/>
      <c r="F24" s="4"/>
    </row>
    <row r="25" spans="1:6" ht="9" customHeight="1">
      <c r="B25" s="7"/>
      <c r="C25" s="8"/>
      <c r="D25" s="8"/>
      <c r="E25" s="8"/>
      <c r="F25" s="8"/>
    </row>
    <row r="26" spans="1:6">
      <c r="B26" s="7" t="s">
        <v>59</v>
      </c>
      <c r="C26" s="8"/>
    </row>
    <row r="27" spans="1:6">
      <c r="B27" t="s">
        <v>124</v>
      </c>
    </row>
    <row r="28" spans="1:6">
      <c r="B28" t="s">
        <v>5</v>
      </c>
    </row>
    <row r="29" spans="1:6">
      <c r="B29" t="s">
        <v>13</v>
      </c>
    </row>
    <row r="30" spans="1:6">
      <c r="D30" s="11" t="s">
        <v>56</v>
      </c>
      <c r="F30" t="s">
        <v>57</v>
      </c>
    </row>
    <row r="31" spans="1:6" ht="8.25" customHeight="1"/>
    <row r="32" spans="1:6" ht="15.75" customHeight="1">
      <c r="A32" t="s">
        <v>6</v>
      </c>
      <c r="E32" s="100" t="s">
        <v>77</v>
      </c>
      <c r="F32" s="64">
        <v>45829</v>
      </c>
    </row>
    <row r="33" spans="1:6" ht="15.75" customHeight="1">
      <c r="A33" t="s">
        <v>7</v>
      </c>
      <c r="E33" s="138" t="s">
        <v>136</v>
      </c>
      <c r="F33" s="138"/>
    </row>
  </sheetData>
  <mergeCells count="3">
    <mergeCell ref="A1:D1"/>
    <mergeCell ref="E1:F1"/>
    <mergeCell ref="E33:F3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Normal="100" zoomScaleSheetLayoutView="100" workbookViewId="0">
      <selection activeCell="L8" sqref="L8"/>
    </sheetView>
  </sheetViews>
  <sheetFormatPr defaultRowHeight="13.5"/>
  <cols>
    <col min="1" max="1" width="4.125" customWidth="1"/>
    <col min="2" max="2" width="6.25" customWidth="1"/>
    <col min="3" max="3" width="18.75" customWidth="1"/>
    <col min="4" max="4" width="23.25" customWidth="1"/>
    <col min="5" max="5" width="13.25" customWidth="1"/>
    <col min="6" max="6" width="15.375" customWidth="1"/>
  </cols>
  <sheetData>
    <row r="1" spans="1:6" ht="21.75" customHeight="1">
      <c r="A1" s="120" t="s">
        <v>23</v>
      </c>
      <c r="B1" s="120"/>
      <c r="C1" s="120"/>
      <c r="D1" s="120"/>
      <c r="E1" s="120" t="s">
        <v>19</v>
      </c>
      <c r="F1" s="120"/>
    </row>
    <row r="2" spans="1:6" ht="6" customHeight="1" thickBot="1"/>
    <row r="3" spans="1:6" ht="30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</row>
    <row r="4" spans="1:6" ht="30" customHeight="1">
      <c r="B4" s="23" t="s">
        <v>0</v>
      </c>
      <c r="C4" s="5"/>
      <c r="D4" s="5"/>
      <c r="E4" s="5"/>
      <c r="F4" s="6"/>
    </row>
    <row r="5" spans="1:6" ht="30" customHeight="1">
      <c r="B5" s="27">
        <v>1</v>
      </c>
      <c r="C5" s="1"/>
      <c r="D5" s="1"/>
      <c r="E5" s="1"/>
      <c r="F5" s="2"/>
    </row>
    <row r="6" spans="1:6" ht="30" customHeight="1">
      <c r="B6" s="27">
        <v>2</v>
      </c>
      <c r="C6" s="1"/>
      <c r="D6" s="1"/>
      <c r="E6" s="1"/>
      <c r="F6" s="2"/>
    </row>
    <row r="7" spans="1:6" ht="30" customHeight="1">
      <c r="B7" s="27">
        <v>3</v>
      </c>
      <c r="C7" s="1"/>
      <c r="D7" s="1"/>
      <c r="E7" s="1"/>
      <c r="F7" s="2"/>
    </row>
    <row r="8" spans="1:6" ht="30" customHeight="1">
      <c r="B8" s="27">
        <v>4</v>
      </c>
      <c r="C8" s="1"/>
      <c r="D8" s="1"/>
      <c r="E8" s="1"/>
      <c r="F8" s="2"/>
    </row>
    <row r="9" spans="1:6" ht="30" customHeight="1">
      <c r="B9" s="27">
        <v>5</v>
      </c>
      <c r="C9" s="1"/>
      <c r="D9" s="1"/>
      <c r="E9" s="1"/>
      <c r="F9" s="2"/>
    </row>
    <row r="10" spans="1:6" ht="30" customHeight="1">
      <c r="B10" s="27">
        <v>6</v>
      </c>
      <c r="C10" s="1"/>
      <c r="D10" s="1"/>
      <c r="E10" s="1"/>
      <c r="F10" s="2"/>
    </row>
    <row r="11" spans="1:6" ht="30" customHeight="1">
      <c r="B11" s="27">
        <v>7</v>
      </c>
      <c r="C11" s="1"/>
      <c r="D11" s="1"/>
      <c r="E11" s="1"/>
      <c r="F11" s="2"/>
    </row>
    <row r="12" spans="1:6" ht="30" customHeight="1">
      <c r="B12" s="27">
        <v>8</v>
      </c>
      <c r="C12" s="1"/>
      <c r="D12" s="1"/>
      <c r="E12" s="1"/>
      <c r="F12" s="2"/>
    </row>
    <row r="13" spans="1:6" ht="30" customHeight="1">
      <c r="B13" s="27">
        <v>9</v>
      </c>
      <c r="C13" s="1"/>
      <c r="D13" s="1"/>
      <c r="E13" s="1"/>
      <c r="F13" s="2"/>
    </row>
    <row r="14" spans="1:6" ht="30" customHeight="1">
      <c r="B14" s="27">
        <v>10</v>
      </c>
      <c r="C14" s="1"/>
      <c r="D14" s="1"/>
      <c r="E14" s="1"/>
      <c r="F14" s="2"/>
    </row>
    <row r="15" spans="1:6" ht="30" customHeight="1">
      <c r="B15" s="27">
        <v>11</v>
      </c>
      <c r="C15" s="1"/>
      <c r="D15" s="1"/>
      <c r="E15" s="1"/>
      <c r="F15" s="2"/>
    </row>
    <row r="16" spans="1:6" ht="30" customHeight="1">
      <c r="B16" s="27">
        <v>12</v>
      </c>
      <c r="C16" s="1"/>
      <c r="D16" s="1"/>
      <c r="E16" s="1"/>
      <c r="F16" s="2"/>
    </row>
    <row r="17" spans="1:6" ht="30" customHeight="1">
      <c r="B17" s="27">
        <v>13</v>
      </c>
      <c r="C17" s="1"/>
      <c r="D17" s="1"/>
      <c r="E17" s="1"/>
      <c r="F17" s="2"/>
    </row>
    <row r="18" spans="1:6" ht="30" customHeight="1">
      <c r="B18" s="27">
        <v>14</v>
      </c>
      <c r="C18" s="1"/>
      <c r="D18" s="1"/>
      <c r="E18" s="1"/>
      <c r="F18" s="2"/>
    </row>
    <row r="19" spans="1:6" ht="30" customHeight="1">
      <c r="B19" s="27">
        <v>15</v>
      </c>
      <c r="C19" s="1"/>
      <c r="D19" s="1"/>
      <c r="E19" s="1"/>
      <c r="F19" s="2"/>
    </row>
    <row r="20" spans="1:6" ht="30" customHeight="1">
      <c r="B20" s="27">
        <v>16</v>
      </c>
      <c r="C20" s="1"/>
      <c r="D20" s="1"/>
      <c r="E20" s="1"/>
      <c r="F20" s="2"/>
    </row>
    <row r="21" spans="1:6" ht="30" customHeight="1">
      <c r="B21" s="27">
        <v>17</v>
      </c>
      <c r="C21" s="1"/>
      <c r="D21" s="1"/>
      <c r="E21" s="1"/>
      <c r="F21" s="2"/>
    </row>
    <row r="22" spans="1:6" ht="30" customHeight="1">
      <c r="B22" s="27">
        <v>18</v>
      </c>
      <c r="C22" s="1"/>
      <c r="D22" s="1"/>
      <c r="E22" s="1"/>
      <c r="F22" s="2"/>
    </row>
    <row r="23" spans="1:6" ht="30" customHeight="1">
      <c r="B23" s="27">
        <v>19</v>
      </c>
      <c r="C23" s="1"/>
      <c r="D23" s="1"/>
      <c r="E23" s="1"/>
      <c r="F23" s="2"/>
    </row>
    <row r="24" spans="1:6" ht="30" customHeight="1" thickBot="1">
      <c r="B24" s="28">
        <v>20</v>
      </c>
      <c r="C24" s="3"/>
      <c r="D24" s="3"/>
      <c r="E24" s="3"/>
      <c r="F24" s="4"/>
    </row>
    <row r="25" spans="1:6" ht="6.75" customHeight="1">
      <c r="B25" s="7"/>
      <c r="C25" s="8"/>
      <c r="D25" s="8"/>
      <c r="E25" s="8"/>
      <c r="F25" s="8"/>
    </row>
    <row r="26" spans="1:6">
      <c r="B26" t="s">
        <v>60</v>
      </c>
    </row>
    <row r="27" spans="1:6">
      <c r="B27" t="s">
        <v>124</v>
      </c>
    </row>
    <row r="28" spans="1:6">
      <c r="B28" t="s">
        <v>5</v>
      </c>
      <c r="E28" s="63"/>
      <c r="F28" s="64"/>
    </row>
    <row r="29" spans="1:6">
      <c r="B29" t="s">
        <v>13</v>
      </c>
    </row>
    <row r="30" spans="1:6">
      <c r="D30" s="11" t="s">
        <v>16</v>
      </c>
    </row>
    <row r="31" spans="1:6" ht="9" customHeight="1"/>
    <row r="32" spans="1:6" ht="18.75" customHeight="1">
      <c r="A32" t="s">
        <v>6</v>
      </c>
      <c r="E32" s="106" t="s">
        <v>66</v>
      </c>
      <c r="F32" s="64">
        <v>45836</v>
      </c>
    </row>
    <row r="33" spans="1:5" ht="18.75" customHeight="1">
      <c r="A33" t="s">
        <v>7</v>
      </c>
      <c r="E33" t="s">
        <v>137</v>
      </c>
    </row>
  </sheetData>
  <mergeCells count="2">
    <mergeCell ref="A1:D1"/>
    <mergeCell ref="E1:F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Normal="100" zoomScaleSheetLayoutView="100" workbookViewId="0">
      <selection activeCell="I11" sqref="I11"/>
    </sheetView>
  </sheetViews>
  <sheetFormatPr defaultRowHeight="13.5"/>
  <cols>
    <col min="1" max="1" width="4.125" customWidth="1"/>
    <col min="2" max="2" width="6.25" customWidth="1"/>
    <col min="3" max="3" width="20" customWidth="1"/>
    <col min="4" max="4" width="24.125" customWidth="1"/>
    <col min="5" max="5" width="13.875" customWidth="1"/>
    <col min="6" max="6" width="17.5" customWidth="1"/>
  </cols>
  <sheetData>
    <row r="1" spans="1:6" ht="21.75" customHeight="1">
      <c r="A1" s="120" t="s">
        <v>22</v>
      </c>
      <c r="B1" s="120"/>
      <c r="C1" s="120"/>
      <c r="D1" s="120"/>
      <c r="E1" s="120" t="s">
        <v>19</v>
      </c>
      <c r="F1" s="120"/>
    </row>
    <row r="2" spans="1:6" ht="6" customHeight="1" thickBot="1"/>
    <row r="3" spans="1:6" ht="17.25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</row>
    <row r="4" spans="1:6" ht="29.25" customHeight="1">
      <c r="B4" s="23" t="s">
        <v>0</v>
      </c>
      <c r="C4" s="5"/>
      <c r="D4" s="5"/>
      <c r="E4" s="5"/>
      <c r="F4" s="6"/>
    </row>
    <row r="5" spans="1:6" ht="29.25" customHeight="1">
      <c r="B5" s="27" t="s">
        <v>20</v>
      </c>
      <c r="C5" s="1"/>
      <c r="D5" s="1"/>
      <c r="E5" s="1"/>
      <c r="F5" s="2"/>
    </row>
    <row r="6" spans="1:6" ht="29.25" customHeight="1">
      <c r="B6" s="27" t="s">
        <v>21</v>
      </c>
      <c r="C6" s="1"/>
      <c r="D6" s="1"/>
      <c r="E6" s="1"/>
      <c r="F6" s="2"/>
    </row>
    <row r="7" spans="1:6" ht="29.25" customHeight="1">
      <c r="B7" s="27">
        <v>1</v>
      </c>
      <c r="C7" s="1"/>
      <c r="D7" s="1"/>
      <c r="E7" s="1"/>
      <c r="F7" s="2"/>
    </row>
    <row r="8" spans="1:6" ht="29.25" customHeight="1">
      <c r="B8" s="27">
        <v>2</v>
      </c>
      <c r="C8" s="1"/>
      <c r="D8" s="1"/>
      <c r="E8" s="1"/>
      <c r="F8" s="2"/>
    </row>
    <row r="9" spans="1:6" ht="29.25" customHeight="1">
      <c r="B9" s="27">
        <v>3</v>
      </c>
      <c r="C9" s="1"/>
      <c r="D9" s="1"/>
      <c r="E9" s="1"/>
      <c r="F9" s="2"/>
    </row>
    <row r="10" spans="1:6" ht="29.25" customHeight="1">
      <c r="B10" s="27">
        <v>4</v>
      </c>
      <c r="C10" s="1"/>
      <c r="D10" s="1"/>
      <c r="E10" s="1"/>
      <c r="F10" s="2"/>
    </row>
    <row r="11" spans="1:6" ht="29.25" customHeight="1">
      <c r="B11" s="27">
        <v>5</v>
      </c>
      <c r="C11" s="1"/>
      <c r="D11" s="1"/>
      <c r="E11" s="1"/>
      <c r="F11" s="2"/>
    </row>
    <row r="12" spans="1:6" ht="29.25" customHeight="1">
      <c r="B12" s="27">
        <v>6</v>
      </c>
      <c r="C12" s="1"/>
      <c r="D12" s="1"/>
      <c r="E12" s="1"/>
      <c r="F12" s="2"/>
    </row>
    <row r="13" spans="1:6" ht="29.25" customHeight="1">
      <c r="B13" s="27">
        <v>7</v>
      </c>
      <c r="C13" s="1"/>
      <c r="D13" s="1"/>
      <c r="E13" s="1"/>
      <c r="F13" s="2"/>
    </row>
    <row r="14" spans="1:6" ht="29.25" customHeight="1">
      <c r="B14" s="27">
        <v>8</v>
      </c>
      <c r="C14" s="1"/>
      <c r="D14" s="1"/>
      <c r="E14" s="1"/>
      <c r="F14" s="2"/>
    </row>
    <row r="15" spans="1:6" ht="29.25" customHeight="1">
      <c r="B15" s="27">
        <v>9</v>
      </c>
      <c r="C15" s="1"/>
      <c r="D15" s="1"/>
      <c r="E15" s="1"/>
      <c r="F15" s="2"/>
    </row>
    <row r="16" spans="1:6" ht="29.25" customHeight="1">
      <c r="B16" s="27">
        <v>10</v>
      </c>
      <c r="C16" s="1"/>
      <c r="D16" s="1"/>
      <c r="E16" s="1"/>
      <c r="F16" s="2"/>
    </row>
    <row r="17" spans="2:6" ht="29.25" customHeight="1">
      <c r="B17" s="27">
        <v>11</v>
      </c>
      <c r="C17" s="1"/>
      <c r="D17" s="1"/>
      <c r="E17" s="1"/>
      <c r="F17" s="2"/>
    </row>
    <row r="18" spans="2:6" ht="29.25" customHeight="1">
      <c r="B18" s="27">
        <v>12</v>
      </c>
      <c r="C18" s="1"/>
      <c r="D18" s="1"/>
      <c r="E18" s="1"/>
      <c r="F18" s="2"/>
    </row>
    <row r="19" spans="2:6" ht="29.25" customHeight="1">
      <c r="B19" s="27">
        <v>13</v>
      </c>
      <c r="C19" s="1"/>
      <c r="D19" s="1"/>
      <c r="E19" s="1"/>
      <c r="F19" s="2"/>
    </row>
    <row r="20" spans="2:6" ht="29.25" customHeight="1">
      <c r="B20" s="27">
        <v>14</v>
      </c>
      <c r="C20" s="1"/>
      <c r="D20" s="1"/>
      <c r="E20" s="1"/>
      <c r="F20" s="2"/>
    </row>
    <row r="21" spans="2:6" ht="29.25" customHeight="1">
      <c r="B21" s="27">
        <v>15</v>
      </c>
      <c r="C21" s="1"/>
      <c r="D21" s="1"/>
      <c r="E21" s="1"/>
      <c r="F21" s="2"/>
    </row>
    <row r="22" spans="2:6" ht="29.25" customHeight="1">
      <c r="B22" s="27">
        <v>16</v>
      </c>
      <c r="C22" s="1"/>
      <c r="D22" s="1"/>
      <c r="E22" s="1"/>
      <c r="F22" s="2"/>
    </row>
    <row r="23" spans="2:6" ht="29.25" customHeight="1">
      <c r="B23" s="27">
        <v>17</v>
      </c>
      <c r="C23" s="1"/>
      <c r="D23" s="1"/>
      <c r="E23" s="1"/>
      <c r="F23" s="2"/>
    </row>
    <row r="24" spans="2:6" ht="29.25" customHeight="1">
      <c r="B24" s="27">
        <v>18</v>
      </c>
      <c r="C24" s="1"/>
      <c r="D24" s="1"/>
      <c r="E24" s="1"/>
      <c r="F24" s="2"/>
    </row>
    <row r="25" spans="2:6" ht="29.25" customHeight="1">
      <c r="B25" s="27">
        <v>19</v>
      </c>
      <c r="C25" s="1"/>
      <c r="D25" s="1"/>
      <c r="E25" s="1"/>
      <c r="F25" s="2"/>
    </row>
    <row r="26" spans="2:6" ht="29.25" customHeight="1" thickBot="1">
      <c r="B26" s="28">
        <v>20</v>
      </c>
      <c r="C26" s="3"/>
      <c r="D26" s="3"/>
      <c r="E26" s="3"/>
      <c r="F26" s="4"/>
    </row>
    <row r="27" spans="2:6" ht="11.25" customHeight="1">
      <c r="B27" s="7"/>
      <c r="C27" s="8"/>
      <c r="D27" s="8"/>
      <c r="E27" s="8"/>
      <c r="F27" s="8"/>
    </row>
    <row r="28" spans="2:6">
      <c r="B28" s="7" t="s">
        <v>59</v>
      </c>
      <c r="C28" s="8"/>
    </row>
    <row r="29" spans="2:6">
      <c r="B29" t="s">
        <v>124</v>
      </c>
    </row>
    <row r="30" spans="2:6">
      <c r="B30" t="s">
        <v>5</v>
      </c>
    </row>
    <row r="31" spans="2:6">
      <c r="B31" t="s">
        <v>13</v>
      </c>
    </row>
    <row r="32" spans="2:6">
      <c r="D32" s="11" t="s">
        <v>56</v>
      </c>
      <c r="F32" t="s">
        <v>57</v>
      </c>
    </row>
    <row r="34" spans="1:6" ht="15" customHeight="1">
      <c r="A34" t="s">
        <v>6</v>
      </c>
      <c r="E34" s="106" t="s">
        <v>66</v>
      </c>
      <c r="F34" s="64">
        <v>46208</v>
      </c>
    </row>
    <row r="35" spans="1:6" ht="15" customHeight="1">
      <c r="A35" t="s">
        <v>7</v>
      </c>
      <c r="E35" s="121" t="s">
        <v>138</v>
      </c>
      <c r="F35" s="121"/>
    </row>
  </sheetData>
  <mergeCells count="3">
    <mergeCell ref="A1:D1"/>
    <mergeCell ref="E1:F1"/>
    <mergeCell ref="E35:F3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topLeftCell="B1" zoomScale="145" zoomScaleNormal="100" zoomScaleSheetLayoutView="145" workbookViewId="0">
      <selection activeCell="E14" sqref="E14"/>
    </sheetView>
  </sheetViews>
  <sheetFormatPr defaultRowHeight="13.5"/>
  <cols>
    <col min="1" max="1" width="4.125" customWidth="1"/>
    <col min="2" max="2" width="6.25" customWidth="1"/>
    <col min="3" max="3" width="18.75" customWidth="1"/>
    <col min="4" max="4" width="23.25" customWidth="1"/>
    <col min="5" max="5" width="13.25" customWidth="1"/>
    <col min="6" max="6" width="16.25" customWidth="1"/>
  </cols>
  <sheetData>
    <row r="1" spans="1:6" ht="21">
      <c r="A1" s="120" t="s">
        <v>15</v>
      </c>
      <c r="B1" s="120"/>
      <c r="C1" s="120"/>
      <c r="D1" s="120"/>
      <c r="E1" s="120"/>
      <c r="F1" s="120"/>
    </row>
    <row r="2" spans="1:6" ht="6" customHeight="1" thickBot="1"/>
    <row r="3" spans="1:6" ht="30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</row>
    <row r="4" spans="1:6" ht="30" customHeight="1">
      <c r="B4" s="23" t="s">
        <v>0</v>
      </c>
      <c r="C4" s="5"/>
      <c r="D4" s="5"/>
      <c r="E4" s="5"/>
      <c r="F4" s="6"/>
    </row>
    <row r="5" spans="1:6" ht="30" customHeight="1">
      <c r="B5" s="27">
        <v>1</v>
      </c>
      <c r="C5" s="1"/>
      <c r="D5" s="1"/>
      <c r="E5" s="1"/>
      <c r="F5" s="2"/>
    </row>
    <row r="6" spans="1:6" ht="30" customHeight="1">
      <c r="B6" s="27">
        <v>2</v>
      </c>
      <c r="C6" s="1"/>
      <c r="D6" s="1"/>
      <c r="E6" s="1"/>
      <c r="F6" s="2"/>
    </row>
    <row r="7" spans="1:6" ht="30" customHeight="1">
      <c r="B7" s="27">
        <v>3</v>
      </c>
      <c r="C7" s="1"/>
      <c r="D7" s="1"/>
      <c r="E7" s="1"/>
      <c r="F7" s="2"/>
    </row>
    <row r="8" spans="1:6" ht="30" customHeight="1">
      <c r="B8" s="27">
        <v>4</v>
      </c>
      <c r="C8" s="1"/>
      <c r="D8" s="1"/>
      <c r="E8" s="1"/>
      <c r="F8" s="2"/>
    </row>
    <row r="9" spans="1:6" ht="30" customHeight="1">
      <c r="B9" s="27">
        <v>5</v>
      </c>
      <c r="C9" s="1"/>
      <c r="D9" s="1"/>
      <c r="E9" s="1"/>
      <c r="F9" s="2"/>
    </row>
    <row r="10" spans="1:6" ht="30" customHeight="1">
      <c r="B10" s="27">
        <v>6</v>
      </c>
      <c r="C10" s="1"/>
      <c r="D10" s="1"/>
      <c r="E10" s="1"/>
      <c r="F10" s="2"/>
    </row>
    <row r="11" spans="1:6" ht="30" customHeight="1">
      <c r="B11" s="27">
        <v>7</v>
      </c>
      <c r="C11" s="1"/>
      <c r="D11" s="1"/>
      <c r="E11" s="1"/>
      <c r="F11" s="2"/>
    </row>
    <row r="12" spans="1:6" ht="30" customHeight="1">
      <c r="B12" s="27">
        <v>8</v>
      </c>
      <c r="C12" s="1"/>
      <c r="D12" s="1"/>
      <c r="E12" s="1"/>
      <c r="F12" s="2"/>
    </row>
    <row r="13" spans="1:6" ht="30" customHeight="1">
      <c r="B13" s="27">
        <v>9</v>
      </c>
      <c r="C13" s="1"/>
      <c r="D13" s="1"/>
      <c r="E13" s="1"/>
      <c r="F13" s="2"/>
    </row>
    <row r="14" spans="1:6" ht="30" customHeight="1">
      <c r="B14" s="27">
        <v>10</v>
      </c>
      <c r="C14" s="1"/>
      <c r="D14" s="1"/>
      <c r="E14" s="1"/>
      <c r="F14" s="2"/>
    </row>
    <row r="15" spans="1:6" ht="30" customHeight="1">
      <c r="B15" s="27">
        <v>11</v>
      </c>
      <c r="C15" s="1"/>
      <c r="D15" s="1"/>
      <c r="E15" s="1"/>
      <c r="F15" s="2"/>
    </row>
    <row r="16" spans="1:6" ht="30" customHeight="1">
      <c r="B16" s="27">
        <v>12</v>
      </c>
      <c r="C16" s="1"/>
      <c r="D16" s="1"/>
      <c r="E16" s="1"/>
      <c r="F16" s="2"/>
    </row>
    <row r="17" spans="1:6" ht="30" customHeight="1">
      <c r="B17" s="27">
        <v>13</v>
      </c>
      <c r="C17" s="1"/>
      <c r="D17" s="1"/>
      <c r="E17" s="1"/>
      <c r="F17" s="2"/>
    </row>
    <row r="18" spans="1:6" ht="30" customHeight="1">
      <c r="B18" s="27">
        <v>14</v>
      </c>
      <c r="C18" s="1"/>
      <c r="D18" s="1"/>
      <c r="E18" s="1"/>
      <c r="F18" s="2"/>
    </row>
    <row r="19" spans="1:6" ht="30" customHeight="1">
      <c r="B19" s="27">
        <v>15</v>
      </c>
      <c r="C19" s="1"/>
      <c r="D19" s="1"/>
      <c r="E19" s="1"/>
      <c r="F19" s="2"/>
    </row>
    <row r="20" spans="1:6" ht="30" customHeight="1">
      <c r="B20" s="27">
        <v>16</v>
      </c>
      <c r="C20" s="1"/>
      <c r="D20" s="1"/>
      <c r="E20" s="1"/>
      <c r="F20" s="2"/>
    </row>
    <row r="21" spans="1:6" ht="30" customHeight="1">
      <c r="B21" s="27">
        <v>17</v>
      </c>
      <c r="C21" s="1"/>
      <c r="D21" s="1"/>
      <c r="E21" s="1"/>
      <c r="F21" s="2"/>
    </row>
    <row r="22" spans="1:6" ht="30" customHeight="1">
      <c r="B22" s="27">
        <v>18</v>
      </c>
      <c r="C22" s="1"/>
      <c r="D22" s="1"/>
      <c r="E22" s="1"/>
      <c r="F22" s="2"/>
    </row>
    <row r="23" spans="1:6" ht="30" customHeight="1">
      <c r="B23" s="27">
        <v>19</v>
      </c>
      <c r="C23" s="1"/>
      <c r="D23" s="1"/>
      <c r="E23" s="1"/>
      <c r="F23" s="2"/>
    </row>
    <row r="24" spans="1:6" ht="30" customHeight="1" thickBot="1">
      <c r="B24" s="28">
        <v>20</v>
      </c>
      <c r="C24" s="3"/>
      <c r="D24" s="3"/>
      <c r="E24" s="3"/>
      <c r="F24" s="4"/>
    </row>
    <row r="25" spans="1:6">
      <c r="B25" s="7"/>
      <c r="C25" s="8"/>
      <c r="D25" s="8"/>
      <c r="E25" s="8"/>
      <c r="F25" s="8"/>
    </row>
    <row r="26" spans="1:6">
      <c r="B26" s="7" t="s">
        <v>59</v>
      </c>
      <c r="C26" s="8"/>
    </row>
    <row r="27" spans="1:6">
      <c r="B27" t="s">
        <v>125</v>
      </c>
    </row>
    <row r="28" spans="1:6">
      <c r="B28" t="s">
        <v>5</v>
      </c>
    </row>
    <row r="29" spans="1:6">
      <c r="B29" t="s">
        <v>13</v>
      </c>
    </row>
    <row r="30" spans="1:6">
      <c r="D30" s="11" t="s">
        <v>56</v>
      </c>
      <c r="F30" t="s">
        <v>57</v>
      </c>
    </row>
    <row r="32" spans="1:6">
      <c r="A32" t="s">
        <v>6</v>
      </c>
      <c r="E32" s="100" t="s">
        <v>77</v>
      </c>
      <c r="F32" s="64">
        <v>46138</v>
      </c>
    </row>
    <row r="33" spans="1:6">
      <c r="A33" t="s">
        <v>7</v>
      </c>
      <c r="E33" s="121" t="s">
        <v>127</v>
      </c>
      <c r="F33" s="121"/>
    </row>
  </sheetData>
  <mergeCells count="2">
    <mergeCell ref="A1:F1"/>
    <mergeCell ref="E33:F3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view="pageBreakPreview" zoomScale="87" zoomScaleNormal="100" zoomScaleSheetLayoutView="87" workbookViewId="0">
      <selection activeCell="E14" sqref="E14"/>
    </sheetView>
  </sheetViews>
  <sheetFormatPr defaultRowHeight="13.5"/>
  <cols>
    <col min="1" max="1" width="4.125" customWidth="1"/>
    <col min="2" max="2" width="6.25" customWidth="1"/>
    <col min="3" max="3" width="7.25" customWidth="1"/>
    <col min="4" max="4" width="18.75" customWidth="1"/>
    <col min="5" max="5" width="23.25" customWidth="1"/>
    <col min="6" max="6" width="13.25" customWidth="1"/>
    <col min="7" max="7" width="18.5" customWidth="1"/>
  </cols>
  <sheetData>
    <row r="1" spans="1:7" ht="21">
      <c r="A1" s="120" t="s">
        <v>24</v>
      </c>
      <c r="B1" s="120"/>
      <c r="C1" s="120"/>
      <c r="D1" s="120"/>
      <c r="E1" s="120"/>
      <c r="F1" s="120"/>
      <c r="G1" s="120"/>
    </row>
    <row r="2" spans="1:7" ht="14.25" thickBot="1">
      <c r="A2" s="109"/>
      <c r="B2" s="109"/>
    </row>
    <row r="3" spans="1:7" ht="18.75" customHeight="1" thickBot="1">
      <c r="B3" s="124" t="s">
        <v>82</v>
      </c>
      <c r="C3" s="125"/>
      <c r="D3" s="25" t="s">
        <v>1</v>
      </c>
      <c r="E3" s="25" t="s">
        <v>2</v>
      </c>
      <c r="F3" s="25" t="s">
        <v>3</v>
      </c>
      <c r="G3" s="10" t="s">
        <v>4</v>
      </c>
    </row>
    <row r="4" spans="1:7" ht="30" customHeight="1">
      <c r="B4" s="126" t="s">
        <v>0</v>
      </c>
      <c r="C4" s="127"/>
      <c r="D4" s="17"/>
      <c r="E4" s="17"/>
      <c r="F4" s="17"/>
      <c r="G4" s="18"/>
    </row>
    <row r="5" spans="1:7" ht="30" customHeight="1">
      <c r="B5" s="12" t="s">
        <v>8</v>
      </c>
      <c r="C5" s="14">
        <v>1</v>
      </c>
      <c r="D5" s="1"/>
      <c r="E5" s="1"/>
      <c r="F5" s="1"/>
      <c r="G5" s="2"/>
    </row>
    <row r="6" spans="1:7" ht="30" customHeight="1">
      <c r="B6" s="12"/>
      <c r="C6" s="14">
        <v>2</v>
      </c>
      <c r="D6" s="1"/>
      <c r="E6" s="1"/>
      <c r="F6" s="1"/>
      <c r="G6" s="2"/>
    </row>
    <row r="7" spans="1:7" ht="30" customHeight="1">
      <c r="B7" s="12"/>
      <c r="C7" s="14">
        <v>3</v>
      </c>
      <c r="D7" s="1"/>
      <c r="E7" s="1"/>
      <c r="F7" s="1"/>
      <c r="G7" s="2"/>
    </row>
    <row r="8" spans="1:7" ht="30" customHeight="1">
      <c r="B8" s="12"/>
      <c r="C8" s="14">
        <v>4</v>
      </c>
      <c r="D8" s="1"/>
      <c r="E8" s="1"/>
      <c r="F8" s="1"/>
      <c r="G8" s="2"/>
    </row>
    <row r="9" spans="1:7" ht="30" customHeight="1">
      <c r="B9" s="12"/>
      <c r="C9" s="14">
        <v>5</v>
      </c>
      <c r="D9" s="1"/>
      <c r="E9" s="1"/>
      <c r="F9" s="1"/>
      <c r="G9" s="2"/>
    </row>
    <row r="10" spans="1:7" ht="30" customHeight="1">
      <c r="B10" s="12"/>
      <c r="C10" s="14">
        <v>6</v>
      </c>
      <c r="D10" s="1"/>
      <c r="E10" s="1"/>
      <c r="F10" s="1"/>
      <c r="G10" s="2"/>
    </row>
    <row r="11" spans="1:7" ht="30" customHeight="1">
      <c r="B11" s="12"/>
      <c r="C11" s="14">
        <v>7</v>
      </c>
      <c r="D11" s="1"/>
      <c r="E11" s="1"/>
      <c r="F11" s="1"/>
      <c r="G11" s="2"/>
    </row>
    <row r="12" spans="1:7" ht="30" customHeight="1">
      <c r="B12" s="12"/>
      <c r="C12" s="14">
        <v>8</v>
      </c>
      <c r="D12" s="1"/>
      <c r="E12" s="1"/>
      <c r="F12" s="1"/>
      <c r="G12" s="2"/>
    </row>
    <row r="13" spans="1:7" ht="30" customHeight="1">
      <c r="B13" s="12"/>
      <c r="C13" s="14">
        <v>9</v>
      </c>
      <c r="D13" s="1"/>
      <c r="E13" s="1"/>
      <c r="F13" s="1"/>
      <c r="G13" s="2"/>
    </row>
    <row r="14" spans="1:7" ht="30" customHeight="1" thickBot="1">
      <c r="B14" s="13"/>
      <c r="C14" s="19">
        <v>10</v>
      </c>
      <c r="D14" s="3"/>
      <c r="E14" s="3"/>
      <c r="F14" s="3"/>
      <c r="G14" s="4"/>
    </row>
    <row r="15" spans="1:7" ht="20.25" customHeight="1" thickBot="1">
      <c r="A15" s="108"/>
      <c r="B15" s="108"/>
      <c r="C15" s="7"/>
      <c r="D15" s="8"/>
      <c r="E15" s="8"/>
      <c r="F15" s="8"/>
      <c r="G15" s="8"/>
    </row>
    <row r="16" spans="1:7" ht="18.75" customHeight="1" thickBot="1">
      <c r="A16" s="8"/>
      <c r="B16" s="128" t="s">
        <v>83</v>
      </c>
      <c r="C16" s="129"/>
      <c r="D16" s="25" t="s">
        <v>1</v>
      </c>
      <c r="E16" s="25" t="s">
        <v>2</v>
      </c>
      <c r="F16" s="25" t="s">
        <v>3</v>
      </c>
      <c r="G16" s="10" t="s">
        <v>4</v>
      </c>
    </row>
    <row r="17" spans="1:7" ht="30" customHeight="1">
      <c r="A17" s="8"/>
      <c r="B17" s="122" t="s">
        <v>0</v>
      </c>
      <c r="C17" s="123"/>
      <c r="D17" s="5"/>
      <c r="E17" s="5"/>
      <c r="F17" s="5"/>
      <c r="G17" s="6"/>
    </row>
    <row r="18" spans="1:7" ht="30" customHeight="1">
      <c r="B18" s="15" t="s">
        <v>8</v>
      </c>
      <c r="C18" s="24">
        <v>1</v>
      </c>
      <c r="D18" s="5"/>
      <c r="E18" s="5"/>
      <c r="F18" s="5"/>
      <c r="G18" s="6"/>
    </row>
    <row r="19" spans="1:7" ht="30" customHeight="1">
      <c r="B19" s="12"/>
      <c r="C19" s="14">
        <v>2</v>
      </c>
      <c r="D19" s="1"/>
      <c r="E19" s="1"/>
      <c r="F19" s="1"/>
      <c r="G19" s="2"/>
    </row>
    <row r="20" spans="1:7" ht="30" customHeight="1">
      <c r="B20" s="12"/>
      <c r="C20" s="14">
        <v>3</v>
      </c>
      <c r="D20" s="1"/>
      <c r="E20" s="1"/>
      <c r="F20" s="1"/>
      <c r="G20" s="2"/>
    </row>
    <row r="21" spans="1:7" ht="30" customHeight="1">
      <c r="B21" s="12"/>
      <c r="C21" s="14">
        <v>4</v>
      </c>
      <c r="D21" s="1"/>
      <c r="E21" s="1"/>
      <c r="F21" s="1"/>
      <c r="G21" s="2"/>
    </row>
    <row r="22" spans="1:7" ht="30" customHeight="1">
      <c r="B22" s="12"/>
      <c r="C22" s="14">
        <v>5</v>
      </c>
      <c r="D22" s="1"/>
      <c r="E22" s="1"/>
      <c r="F22" s="1"/>
      <c r="G22" s="2"/>
    </row>
    <row r="23" spans="1:7" ht="30" customHeight="1">
      <c r="B23" s="12"/>
      <c r="C23" s="14">
        <v>6</v>
      </c>
      <c r="D23" s="1"/>
      <c r="E23" s="1"/>
      <c r="F23" s="1"/>
      <c r="G23" s="2"/>
    </row>
    <row r="24" spans="1:7" ht="30" customHeight="1">
      <c r="B24" s="12"/>
      <c r="C24" s="14">
        <v>7</v>
      </c>
      <c r="D24" s="1"/>
      <c r="E24" s="1"/>
      <c r="F24" s="1"/>
      <c r="G24" s="2"/>
    </row>
    <row r="25" spans="1:7" ht="30" customHeight="1">
      <c r="B25" s="12"/>
      <c r="C25" s="14">
        <v>8</v>
      </c>
      <c r="D25" s="1"/>
      <c r="E25" s="1"/>
      <c r="F25" s="1"/>
      <c r="G25" s="2"/>
    </row>
    <row r="26" spans="1:7" ht="30" customHeight="1">
      <c r="B26" s="12"/>
      <c r="C26" s="14">
        <v>9</v>
      </c>
      <c r="D26" s="1"/>
      <c r="E26" s="1"/>
      <c r="F26" s="1"/>
      <c r="G26" s="2"/>
    </row>
    <row r="27" spans="1:7" ht="30" customHeight="1" thickBot="1">
      <c r="B27" s="13"/>
      <c r="C27" s="19">
        <v>10</v>
      </c>
      <c r="D27" s="3"/>
      <c r="E27" s="3"/>
      <c r="F27" s="3"/>
      <c r="G27" s="4"/>
    </row>
    <row r="28" spans="1:7" ht="6" customHeight="1">
      <c r="B28" s="7"/>
      <c r="C28" s="8"/>
      <c r="D28" s="8"/>
      <c r="E28" s="8"/>
      <c r="F28" s="8"/>
    </row>
    <row r="29" spans="1:7">
      <c r="B29" s="7" t="s">
        <v>59</v>
      </c>
      <c r="C29" s="8"/>
    </row>
    <row r="30" spans="1:7" ht="17.25" customHeight="1">
      <c r="B30" t="s">
        <v>124</v>
      </c>
    </row>
    <row r="31" spans="1:7" ht="17.25" customHeight="1">
      <c r="B31" t="s">
        <v>5</v>
      </c>
    </row>
    <row r="32" spans="1:7" ht="17.25" customHeight="1">
      <c r="B32" t="s">
        <v>13</v>
      </c>
    </row>
    <row r="33" spans="1:7" ht="17.25" customHeight="1">
      <c r="E33" s="11" t="s">
        <v>56</v>
      </c>
      <c r="G33" t="s">
        <v>57</v>
      </c>
    </row>
    <row r="34" spans="1:7" ht="4.5" customHeight="1"/>
    <row r="35" spans="1:7" ht="17.25" customHeight="1">
      <c r="A35" t="s">
        <v>6</v>
      </c>
      <c r="F35" s="106" t="s">
        <v>66</v>
      </c>
      <c r="G35" s="64">
        <v>46138</v>
      </c>
    </row>
    <row r="36" spans="1:7" ht="17.25" customHeight="1">
      <c r="A36" t="s">
        <v>7</v>
      </c>
      <c r="F36" s="121" t="s">
        <v>128</v>
      </c>
      <c r="G36" s="121"/>
    </row>
  </sheetData>
  <mergeCells count="6">
    <mergeCell ref="F36:G36"/>
    <mergeCell ref="B17:C17"/>
    <mergeCell ref="A1:G1"/>
    <mergeCell ref="B3:C3"/>
    <mergeCell ref="B4:C4"/>
    <mergeCell ref="B16:C16"/>
  </mergeCells>
  <phoneticPr fontId="1"/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16" zoomScaleNormal="100" zoomScaleSheetLayoutView="100" workbookViewId="0">
      <selection activeCell="E14" sqref="E14"/>
    </sheetView>
  </sheetViews>
  <sheetFormatPr defaultRowHeight="13.5"/>
  <cols>
    <col min="1" max="1" width="1.875" customWidth="1"/>
    <col min="2" max="2" width="6.25" customWidth="1"/>
    <col min="3" max="3" width="18" customWidth="1"/>
    <col min="4" max="4" width="29.5" customWidth="1"/>
    <col min="5" max="5" width="16.875" customWidth="1"/>
    <col min="6" max="6" width="8.25" customWidth="1"/>
    <col min="7" max="7" width="17.625" customWidth="1"/>
  </cols>
  <sheetData>
    <row r="1" spans="1:7" ht="21">
      <c r="A1" s="120" t="s">
        <v>25</v>
      </c>
      <c r="B1" s="120"/>
      <c r="C1" s="120"/>
      <c r="D1" s="120"/>
      <c r="E1" s="120"/>
      <c r="F1" s="120"/>
      <c r="G1" s="120"/>
    </row>
    <row r="4" spans="1:7" ht="14.25" thickBot="1">
      <c r="F4" s="62"/>
      <c r="G4" s="64"/>
    </row>
    <row r="5" spans="1:7" ht="23.1" customHeight="1" thickBot="1">
      <c r="B5" s="26"/>
      <c r="C5" s="25" t="s">
        <v>1</v>
      </c>
      <c r="D5" s="25" t="s">
        <v>2</v>
      </c>
      <c r="E5" s="25" t="s">
        <v>3</v>
      </c>
      <c r="F5" s="30" t="s">
        <v>26</v>
      </c>
      <c r="G5" s="10" t="s">
        <v>4</v>
      </c>
    </row>
    <row r="6" spans="1:7" ht="46.5" customHeight="1">
      <c r="B6" s="27">
        <v>1</v>
      </c>
      <c r="C6" s="1"/>
      <c r="D6" s="1"/>
      <c r="E6" s="1"/>
      <c r="F6" s="31"/>
      <c r="G6" s="2"/>
    </row>
    <row r="7" spans="1:7" ht="46.5" customHeight="1">
      <c r="B7" s="27">
        <v>2</v>
      </c>
      <c r="C7" s="1"/>
      <c r="D7" s="1"/>
      <c r="E7" s="1"/>
      <c r="F7" s="31"/>
      <c r="G7" s="2"/>
    </row>
    <row r="8" spans="1:7" ht="46.5" customHeight="1">
      <c r="B8" s="27">
        <v>3</v>
      </c>
      <c r="C8" s="1"/>
      <c r="D8" s="1"/>
      <c r="E8" s="1"/>
      <c r="F8" s="31"/>
      <c r="G8" s="2"/>
    </row>
    <row r="9" spans="1:7" ht="46.5" customHeight="1">
      <c r="B9" s="27">
        <v>4</v>
      </c>
      <c r="C9" s="1"/>
      <c r="D9" s="1"/>
      <c r="E9" s="1"/>
      <c r="F9" s="31"/>
      <c r="G9" s="2"/>
    </row>
    <row r="10" spans="1:7" ht="46.5" customHeight="1" thickBot="1">
      <c r="B10" s="28">
        <v>5</v>
      </c>
      <c r="C10" s="3"/>
      <c r="D10" s="3"/>
      <c r="E10" s="3"/>
      <c r="F10" s="32"/>
      <c r="G10" s="4"/>
    </row>
    <row r="11" spans="1:7" ht="62.25" customHeight="1">
      <c r="B11" s="7"/>
      <c r="C11" s="8"/>
      <c r="D11" s="8"/>
      <c r="E11" s="8"/>
      <c r="F11" s="8"/>
      <c r="G11" s="8"/>
    </row>
    <row r="12" spans="1:7" ht="15.75" customHeight="1">
      <c r="B12" s="7"/>
      <c r="C12" s="8" t="s">
        <v>27</v>
      </c>
      <c r="D12" s="8"/>
      <c r="E12" s="8"/>
      <c r="F12" s="8"/>
      <c r="G12" s="8"/>
    </row>
    <row r="13" spans="1:7" ht="15.75" customHeight="1">
      <c r="B13" s="7"/>
      <c r="C13" s="8" t="s">
        <v>28</v>
      </c>
      <c r="D13" s="8"/>
      <c r="E13" s="8"/>
      <c r="F13" s="8"/>
      <c r="G13" s="8"/>
    </row>
    <row r="14" spans="1:7" ht="15.75" customHeight="1">
      <c r="B14" s="7"/>
      <c r="C14" s="8" t="s">
        <v>29</v>
      </c>
      <c r="D14" s="8"/>
      <c r="E14" s="8"/>
      <c r="F14" s="8"/>
      <c r="G14" s="8"/>
    </row>
    <row r="15" spans="1:7" ht="15.75" customHeight="1">
      <c r="B15" s="7"/>
      <c r="C15" s="33" t="s">
        <v>30</v>
      </c>
      <c r="D15" s="8"/>
      <c r="E15" s="8"/>
      <c r="F15" s="8"/>
      <c r="G15" s="8"/>
    </row>
    <row r="16" spans="1:7" ht="24.75" customHeight="1">
      <c r="B16" s="7"/>
      <c r="C16" s="34" t="s">
        <v>31</v>
      </c>
      <c r="D16" s="8"/>
      <c r="E16" s="8"/>
      <c r="F16" s="8"/>
      <c r="G16" s="8"/>
    </row>
    <row r="17" spans="1:7" ht="17.25" customHeight="1"/>
    <row r="18" spans="1:7">
      <c r="B18" s="7"/>
      <c r="C18" s="8"/>
      <c r="D18" s="8"/>
      <c r="E18" s="8"/>
      <c r="F18" s="8"/>
    </row>
    <row r="19" spans="1:7" ht="18.75" customHeight="1">
      <c r="B19" s="7" t="s">
        <v>59</v>
      </c>
      <c r="C19" s="8"/>
    </row>
    <row r="20" spans="1:7" ht="18.75" customHeight="1">
      <c r="B20" t="s">
        <v>124</v>
      </c>
    </row>
    <row r="21" spans="1:7" ht="18.75" customHeight="1">
      <c r="B21" t="s">
        <v>5</v>
      </c>
    </row>
    <row r="22" spans="1:7" ht="18.75" customHeight="1">
      <c r="B22" t="s">
        <v>13</v>
      </c>
    </row>
    <row r="23" spans="1:7" ht="18.75" customHeight="1">
      <c r="D23" s="11" t="s">
        <v>56</v>
      </c>
      <c r="F23" t="s">
        <v>57</v>
      </c>
    </row>
    <row r="25" spans="1:7" ht="18.75" customHeight="1">
      <c r="A25" t="s">
        <v>6</v>
      </c>
      <c r="E25" s="63" t="s">
        <v>81</v>
      </c>
      <c r="F25" s="64">
        <v>46152</v>
      </c>
    </row>
    <row r="26" spans="1:7" ht="18.75" customHeight="1">
      <c r="A26" t="s">
        <v>7</v>
      </c>
      <c r="E26" s="121" t="s">
        <v>129</v>
      </c>
      <c r="F26" s="121"/>
      <c r="G26" s="121"/>
    </row>
  </sheetData>
  <mergeCells count="2">
    <mergeCell ref="A1:G1"/>
    <mergeCell ref="E26:G26"/>
  </mergeCells>
  <phoneticPr fontId="1"/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topLeftCell="A16" zoomScale="86" zoomScaleNormal="100" zoomScaleSheetLayoutView="86" workbookViewId="0">
      <selection activeCell="E14" sqref="E14"/>
    </sheetView>
  </sheetViews>
  <sheetFormatPr defaultRowHeight="13.5"/>
  <cols>
    <col min="1" max="1" width="3.25" customWidth="1"/>
    <col min="2" max="2" width="6.25" customWidth="1"/>
    <col min="3" max="3" width="20.625" customWidth="1"/>
    <col min="4" max="4" width="26.375" customWidth="1"/>
    <col min="5" max="5" width="13.25" customWidth="1"/>
    <col min="6" max="6" width="19.375" customWidth="1"/>
    <col min="7" max="7" width="1.5" customWidth="1"/>
  </cols>
  <sheetData>
    <row r="1" spans="1:7" ht="21">
      <c r="A1" s="120" t="s">
        <v>14</v>
      </c>
      <c r="B1" s="120"/>
      <c r="C1" s="120"/>
      <c r="D1" s="120"/>
      <c r="E1" s="120"/>
      <c r="F1" s="120"/>
      <c r="G1" s="29"/>
    </row>
    <row r="2" spans="1:7" ht="14.25" thickBot="1">
      <c r="E2" s="63" t="s">
        <v>66</v>
      </c>
      <c r="F2" s="65">
        <v>45402</v>
      </c>
    </row>
    <row r="3" spans="1:7" ht="23.1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</row>
    <row r="4" spans="1:7" ht="30" customHeight="1" thickBot="1">
      <c r="B4" s="75" t="s">
        <v>0</v>
      </c>
      <c r="C4" s="76"/>
      <c r="D4" s="76"/>
      <c r="E4" s="77"/>
      <c r="F4" s="78"/>
    </row>
    <row r="5" spans="1:7" ht="30" customHeight="1">
      <c r="B5" s="94">
        <v>1</v>
      </c>
      <c r="C5" s="95"/>
      <c r="D5" s="95"/>
      <c r="E5" s="96"/>
      <c r="F5" s="97"/>
    </row>
    <row r="6" spans="1:7" ht="30" customHeight="1">
      <c r="B6" s="79">
        <v>2</v>
      </c>
      <c r="C6" s="80"/>
      <c r="D6" s="80"/>
      <c r="E6" s="81"/>
      <c r="F6" s="82"/>
    </row>
    <row r="7" spans="1:7" ht="30" customHeight="1">
      <c r="B7" s="79">
        <v>3</v>
      </c>
      <c r="C7" s="83"/>
      <c r="D7" s="83"/>
      <c r="E7" s="84"/>
      <c r="F7" s="82"/>
    </row>
    <row r="8" spans="1:7" ht="30" customHeight="1">
      <c r="B8" s="79">
        <v>4</v>
      </c>
      <c r="C8" s="83"/>
      <c r="D8" s="83"/>
      <c r="E8" s="84"/>
      <c r="F8" s="82"/>
    </row>
    <row r="9" spans="1:7" ht="30" customHeight="1">
      <c r="B9" s="79">
        <v>5</v>
      </c>
      <c r="C9" s="83"/>
      <c r="D9" s="83"/>
      <c r="E9" s="84"/>
      <c r="F9" s="82"/>
    </row>
    <row r="10" spans="1:7" ht="30" customHeight="1">
      <c r="B10" s="79">
        <v>6</v>
      </c>
      <c r="C10" s="83"/>
      <c r="D10" s="83"/>
      <c r="E10" s="84"/>
      <c r="F10" s="82"/>
    </row>
    <row r="11" spans="1:7" ht="30" customHeight="1">
      <c r="B11" s="79">
        <v>7</v>
      </c>
      <c r="C11" s="85"/>
      <c r="D11" s="85"/>
      <c r="E11" s="84"/>
      <c r="F11" s="82"/>
    </row>
    <row r="12" spans="1:7" ht="30" customHeight="1">
      <c r="B12" s="79">
        <v>8</v>
      </c>
      <c r="C12" s="91"/>
      <c r="D12" s="91"/>
      <c r="E12" s="92"/>
      <c r="F12" s="82"/>
    </row>
    <row r="13" spans="1:7" ht="30" customHeight="1">
      <c r="B13" s="79">
        <v>9</v>
      </c>
      <c r="C13" s="85"/>
      <c r="D13" s="85"/>
      <c r="E13" s="84"/>
      <c r="F13" s="82"/>
    </row>
    <row r="14" spans="1:7" ht="30" customHeight="1">
      <c r="B14" s="79">
        <v>10</v>
      </c>
      <c r="C14" s="83"/>
      <c r="D14" s="83"/>
      <c r="E14" s="84"/>
      <c r="F14" s="82"/>
    </row>
    <row r="15" spans="1:7" ht="30" customHeight="1">
      <c r="B15" s="79">
        <v>11</v>
      </c>
      <c r="C15" s="83"/>
      <c r="D15" s="83"/>
      <c r="E15" s="84"/>
      <c r="F15" s="82"/>
    </row>
    <row r="16" spans="1:7" ht="30" customHeight="1">
      <c r="B16" s="79">
        <v>12</v>
      </c>
      <c r="C16" s="83"/>
      <c r="D16" s="83"/>
      <c r="E16" s="84"/>
      <c r="F16" s="82"/>
    </row>
    <row r="17" spans="1:6" ht="30" customHeight="1">
      <c r="B17" s="79">
        <v>13</v>
      </c>
      <c r="C17" s="83"/>
      <c r="D17" s="83"/>
      <c r="E17" s="84"/>
      <c r="F17" s="82"/>
    </row>
    <row r="18" spans="1:6" ht="30" customHeight="1">
      <c r="B18" s="79">
        <v>14</v>
      </c>
      <c r="C18" s="83"/>
      <c r="D18" s="83"/>
      <c r="E18" s="84"/>
      <c r="F18" s="82"/>
    </row>
    <row r="19" spans="1:6" ht="30" customHeight="1">
      <c r="B19" s="79">
        <v>15</v>
      </c>
      <c r="C19" s="83"/>
      <c r="D19" s="83"/>
      <c r="E19" s="84"/>
      <c r="F19" s="82"/>
    </row>
    <row r="20" spans="1:6" ht="30" customHeight="1">
      <c r="B20" s="79">
        <v>16</v>
      </c>
      <c r="C20" s="86"/>
      <c r="D20" s="87"/>
      <c r="E20" s="88"/>
      <c r="F20" s="82"/>
    </row>
    <row r="21" spans="1:6" ht="30" customHeight="1">
      <c r="B21" s="79">
        <v>17</v>
      </c>
      <c r="C21" s="51"/>
      <c r="D21" s="51"/>
      <c r="E21" s="93"/>
      <c r="F21" s="82"/>
    </row>
    <row r="22" spans="1:6" ht="30" customHeight="1">
      <c r="B22" s="79">
        <v>18</v>
      </c>
      <c r="C22" s="51"/>
      <c r="D22" s="51"/>
      <c r="E22" s="92"/>
      <c r="F22" s="82"/>
    </row>
    <row r="23" spans="1:6" ht="30" customHeight="1">
      <c r="B23" s="79">
        <v>19</v>
      </c>
      <c r="C23" s="91"/>
      <c r="D23" s="91"/>
      <c r="E23" s="92"/>
      <c r="F23" s="82"/>
    </row>
    <row r="24" spans="1:6" ht="30" customHeight="1" thickBot="1">
      <c r="B24" s="89">
        <v>20</v>
      </c>
      <c r="C24" s="98"/>
      <c r="D24" s="98"/>
      <c r="E24" s="99"/>
      <c r="F24" s="90"/>
    </row>
    <row r="25" spans="1:6">
      <c r="B25" s="7"/>
      <c r="C25" s="8"/>
      <c r="D25" s="8"/>
      <c r="E25" s="8"/>
      <c r="F25" s="8"/>
    </row>
    <row r="26" spans="1:6">
      <c r="B26" s="7" t="s">
        <v>59</v>
      </c>
      <c r="C26" s="8"/>
    </row>
    <row r="27" spans="1:6">
      <c r="B27" t="s">
        <v>126</v>
      </c>
    </row>
    <row r="28" spans="1:6">
      <c r="B28" t="s">
        <v>5</v>
      </c>
    </row>
    <row r="29" spans="1:6">
      <c r="B29" t="s">
        <v>13</v>
      </c>
    </row>
    <row r="30" spans="1:6">
      <c r="D30" s="11" t="s">
        <v>78</v>
      </c>
      <c r="F30" t="s">
        <v>57</v>
      </c>
    </row>
    <row r="31" spans="1:6" ht="7.5" customHeight="1"/>
    <row r="32" spans="1:6" ht="15" customHeight="1">
      <c r="A32" t="s">
        <v>6</v>
      </c>
      <c r="E32" s="106" t="s">
        <v>66</v>
      </c>
      <c r="F32" s="65">
        <v>46166</v>
      </c>
    </row>
    <row r="33" spans="1:6" ht="15" customHeight="1">
      <c r="A33" t="s">
        <v>7</v>
      </c>
      <c r="E33" s="121" t="s">
        <v>130</v>
      </c>
      <c r="F33" s="121"/>
    </row>
  </sheetData>
  <mergeCells count="2">
    <mergeCell ref="A1:F1"/>
    <mergeCell ref="E33:F3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topLeftCell="A16" zoomScale="80" zoomScaleNormal="100" zoomScaleSheetLayoutView="80" workbookViewId="0">
      <selection activeCell="E14" sqref="E14"/>
    </sheetView>
  </sheetViews>
  <sheetFormatPr defaultRowHeight="13.5"/>
  <cols>
    <col min="1" max="1" width="4.125" customWidth="1"/>
    <col min="2" max="2" width="6.25" customWidth="1"/>
    <col min="3" max="3" width="7.25" customWidth="1"/>
    <col min="4" max="4" width="19.375" customWidth="1"/>
    <col min="5" max="5" width="26.375" customWidth="1"/>
    <col min="6" max="6" width="13.25" customWidth="1"/>
    <col min="7" max="7" width="18.5" customWidth="1"/>
  </cols>
  <sheetData>
    <row r="1" spans="1:7" ht="21">
      <c r="A1" s="120" t="s">
        <v>17</v>
      </c>
      <c r="B1" s="120"/>
      <c r="C1" s="120"/>
      <c r="D1" s="120"/>
      <c r="E1" s="120"/>
      <c r="F1" s="120"/>
      <c r="G1" s="120"/>
    </row>
    <row r="2" spans="1:7" ht="9.75" customHeight="1" thickBot="1">
      <c r="A2" s="109"/>
      <c r="B2" s="109"/>
    </row>
    <row r="3" spans="1:7" ht="21.75" customHeight="1" thickBot="1">
      <c r="B3" s="124" t="s">
        <v>79</v>
      </c>
      <c r="C3" s="125"/>
      <c r="D3" s="25" t="s">
        <v>1</v>
      </c>
      <c r="E3" s="25" t="s">
        <v>2</v>
      </c>
      <c r="F3" s="25" t="s">
        <v>3</v>
      </c>
      <c r="G3" s="10" t="s">
        <v>4</v>
      </c>
    </row>
    <row r="4" spans="1:7" ht="30" customHeight="1">
      <c r="B4" s="126" t="s">
        <v>0</v>
      </c>
      <c r="C4" s="127"/>
      <c r="D4" s="17"/>
      <c r="E4" s="17"/>
      <c r="F4" s="17"/>
      <c r="G4" s="18"/>
    </row>
    <row r="5" spans="1:7" ht="30" customHeight="1">
      <c r="B5" s="12" t="s">
        <v>8</v>
      </c>
      <c r="C5" s="14">
        <v>1</v>
      </c>
      <c r="D5" s="1"/>
      <c r="E5" s="1"/>
      <c r="F5" s="1"/>
      <c r="G5" s="2"/>
    </row>
    <row r="6" spans="1:7" ht="30" customHeight="1">
      <c r="B6" s="12"/>
      <c r="C6" s="14">
        <v>2</v>
      </c>
      <c r="D6" s="1"/>
      <c r="E6" s="1"/>
      <c r="F6" s="1"/>
      <c r="G6" s="2"/>
    </row>
    <row r="7" spans="1:7" ht="30" customHeight="1">
      <c r="B7" s="12"/>
      <c r="C7" s="14">
        <v>3</v>
      </c>
      <c r="D7" s="1"/>
      <c r="E7" s="1"/>
      <c r="F7" s="1"/>
      <c r="G7" s="2"/>
    </row>
    <row r="8" spans="1:7" ht="30" customHeight="1">
      <c r="B8" s="12"/>
      <c r="C8" s="14">
        <v>4</v>
      </c>
      <c r="D8" s="1"/>
      <c r="E8" s="1"/>
      <c r="F8" s="1"/>
      <c r="G8" s="2"/>
    </row>
    <row r="9" spans="1:7" ht="30" customHeight="1">
      <c r="B9" s="12"/>
      <c r="C9" s="14">
        <v>5</v>
      </c>
      <c r="D9" s="1"/>
      <c r="E9" s="1"/>
      <c r="F9" s="1"/>
      <c r="G9" s="2"/>
    </row>
    <row r="10" spans="1:7" ht="30" customHeight="1">
      <c r="B10" s="12"/>
      <c r="C10" s="14">
        <v>6</v>
      </c>
      <c r="D10" s="1"/>
      <c r="E10" s="1"/>
      <c r="F10" s="1"/>
      <c r="G10" s="2"/>
    </row>
    <row r="11" spans="1:7" ht="30" customHeight="1">
      <c r="B11" s="12"/>
      <c r="C11" s="14">
        <v>7</v>
      </c>
      <c r="D11" s="1"/>
      <c r="E11" s="1"/>
      <c r="F11" s="1"/>
      <c r="G11" s="2"/>
    </row>
    <row r="12" spans="1:7" ht="30" customHeight="1">
      <c r="B12" s="12"/>
      <c r="C12" s="14">
        <v>8</v>
      </c>
      <c r="D12" s="1"/>
      <c r="E12" s="1"/>
      <c r="F12" s="1"/>
      <c r="G12" s="2"/>
    </row>
    <row r="13" spans="1:7" ht="30" customHeight="1">
      <c r="B13" s="12"/>
      <c r="C13" s="14">
        <v>9</v>
      </c>
      <c r="D13" s="1"/>
      <c r="E13" s="1"/>
      <c r="F13" s="1"/>
      <c r="G13" s="2"/>
    </row>
    <row r="14" spans="1:7" ht="30" customHeight="1" thickBot="1">
      <c r="B14" s="13"/>
      <c r="C14" s="19">
        <v>10</v>
      </c>
      <c r="D14" s="3"/>
      <c r="E14" s="3"/>
      <c r="F14" s="3"/>
      <c r="G14" s="4"/>
    </row>
    <row r="15" spans="1:7" ht="10.5" customHeight="1" thickBot="1">
      <c r="A15" s="108"/>
      <c r="B15" s="108"/>
      <c r="C15" s="7"/>
      <c r="D15" s="8"/>
      <c r="E15" s="8"/>
      <c r="F15" s="8"/>
      <c r="G15" s="8"/>
    </row>
    <row r="16" spans="1:7" ht="21.75" customHeight="1" thickBot="1">
      <c r="A16" s="8"/>
      <c r="B16" s="128" t="s">
        <v>80</v>
      </c>
      <c r="C16" s="129"/>
      <c r="D16" s="25" t="s">
        <v>1</v>
      </c>
      <c r="E16" s="25" t="s">
        <v>2</v>
      </c>
      <c r="F16" s="25" t="s">
        <v>3</v>
      </c>
      <c r="G16" s="10" t="s">
        <v>4</v>
      </c>
    </row>
    <row r="17" spans="1:7" ht="30" customHeight="1">
      <c r="A17" s="8"/>
      <c r="B17" s="122" t="s">
        <v>0</v>
      </c>
      <c r="C17" s="123"/>
      <c r="D17" s="5"/>
      <c r="E17" s="5"/>
      <c r="F17" s="5"/>
      <c r="G17" s="6"/>
    </row>
    <row r="18" spans="1:7" ht="30" customHeight="1">
      <c r="B18" s="15" t="s">
        <v>8</v>
      </c>
      <c r="C18" s="24">
        <v>1</v>
      </c>
      <c r="D18" s="5"/>
      <c r="E18" s="5"/>
      <c r="F18" s="5"/>
      <c r="G18" s="6"/>
    </row>
    <row r="19" spans="1:7" ht="30" customHeight="1">
      <c r="B19" s="12"/>
      <c r="C19" s="14">
        <v>2</v>
      </c>
      <c r="D19" s="1"/>
      <c r="E19" s="1"/>
      <c r="F19" s="1"/>
      <c r="G19" s="2"/>
    </row>
    <row r="20" spans="1:7" ht="30" customHeight="1">
      <c r="B20" s="12"/>
      <c r="C20" s="14">
        <v>3</v>
      </c>
      <c r="D20" s="1"/>
      <c r="E20" s="1"/>
      <c r="F20" s="1"/>
      <c r="G20" s="2"/>
    </row>
    <row r="21" spans="1:7" ht="30" customHeight="1">
      <c r="B21" s="12"/>
      <c r="C21" s="14">
        <v>4</v>
      </c>
      <c r="D21" s="1"/>
      <c r="E21" s="1"/>
      <c r="F21" s="1"/>
      <c r="G21" s="2"/>
    </row>
    <row r="22" spans="1:7" ht="30" customHeight="1">
      <c r="B22" s="12"/>
      <c r="C22" s="14">
        <v>5</v>
      </c>
      <c r="D22" s="1"/>
      <c r="E22" s="1"/>
      <c r="F22" s="1"/>
      <c r="G22" s="2"/>
    </row>
    <row r="23" spans="1:7" ht="30" customHeight="1">
      <c r="B23" s="12"/>
      <c r="C23" s="14">
        <v>6</v>
      </c>
      <c r="D23" s="1"/>
      <c r="E23" s="1"/>
      <c r="F23" s="1"/>
      <c r="G23" s="2"/>
    </row>
    <row r="24" spans="1:7" ht="30" customHeight="1">
      <c r="B24" s="12"/>
      <c r="C24" s="14">
        <v>7</v>
      </c>
      <c r="D24" s="1"/>
      <c r="E24" s="1"/>
      <c r="F24" s="1"/>
      <c r="G24" s="2"/>
    </row>
    <row r="25" spans="1:7" ht="30" customHeight="1">
      <c r="B25" s="12"/>
      <c r="C25" s="14">
        <v>8</v>
      </c>
      <c r="D25" s="1"/>
      <c r="E25" s="1"/>
      <c r="F25" s="1"/>
      <c r="G25" s="2"/>
    </row>
    <row r="26" spans="1:7" ht="30" customHeight="1">
      <c r="B26" s="12"/>
      <c r="C26" s="14">
        <v>9</v>
      </c>
      <c r="D26" s="1"/>
      <c r="E26" s="1"/>
      <c r="F26" s="1"/>
      <c r="G26" s="2"/>
    </row>
    <row r="27" spans="1:7" ht="30" customHeight="1" thickBot="1">
      <c r="B27" s="13"/>
      <c r="C27" s="19">
        <v>10</v>
      </c>
      <c r="D27" s="3"/>
      <c r="E27" s="3"/>
      <c r="F27" s="3"/>
      <c r="G27" s="4"/>
    </row>
    <row r="28" spans="1:7" ht="7.5" customHeight="1">
      <c r="B28" s="7"/>
      <c r="C28" s="8"/>
      <c r="D28" s="8"/>
      <c r="E28" s="8"/>
      <c r="F28" s="8"/>
    </row>
    <row r="29" spans="1:7" ht="16.5" customHeight="1">
      <c r="B29" s="7" t="s">
        <v>59</v>
      </c>
      <c r="C29" s="8"/>
    </row>
    <row r="30" spans="1:7" ht="16.5" customHeight="1">
      <c r="B30" t="s">
        <v>124</v>
      </c>
    </row>
    <row r="31" spans="1:7" ht="16.5" customHeight="1">
      <c r="B31" t="s">
        <v>5</v>
      </c>
    </row>
    <row r="32" spans="1:7" ht="16.5" customHeight="1">
      <c r="B32" t="s">
        <v>13</v>
      </c>
    </row>
    <row r="33" spans="1:7" ht="21" customHeight="1">
      <c r="E33" s="11" t="s">
        <v>56</v>
      </c>
      <c r="G33" t="s">
        <v>57</v>
      </c>
    </row>
    <row r="34" spans="1:7" ht="19.5" customHeight="1">
      <c r="A34" t="s">
        <v>6</v>
      </c>
      <c r="F34" s="106" t="s">
        <v>66</v>
      </c>
      <c r="G34" s="65">
        <v>46166</v>
      </c>
    </row>
    <row r="35" spans="1:7" ht="19.5" customHeight="1">
      <c r="A35" t="s">
        <v>7</v>
      </c>
      <c r="F35" s="121" t="s">
        <v>131</v>
      </c>
      <c r="G35" s="121"/>
    </row>
  </sheetData>
  <mergeCells count="6">
    <mergeCell ref="F35:G35"/>
    <mergeCell ref="A1:G1"/>
    <mergeCell ref="B17:C17"/>
    <mergeCell ref="B3:C3"/>
    <mergeCell ref="B4:C4"/>
    <mergeCell ref="B16:C16"/>
  </mergeCells>
  <phoneticPr fontId="1"/>
  <pageMargins left="0.7" right="0.7" top="0.75" bottom="0.75" header="0.3" footer="0.3"/>
  <pageSetup paperSize="9" scale="91" orientation="portrait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view="pageBreakPreview" topLeftCell="A10" zoomScaleNormal="100" zoomScaleSheetLayoutView="100" workbookViewId="0">
      <selection activeCell="E14" sqref="E14"/>
    </sheetView>
  </sheetViews>
  <sheetFormatPr defaultRowHeight="13.5"/>
  <cols>
    <col min="1" max="1" width="1.5" style="35" customWidth="1"/>
    <col min="2" max="2" width="3.625" style="35" customWidth="1"/>
    <col min="3" max="3" width="22.875" style="35" customWidth="1"/>
    <col min="4" max="4" width="23.25" style="35" customWidth="1"/>
    <col min="5" max="5" width="16.625" style="35" customWidth="1"/>
    <col min="6" max="6" width="5.5" style="35" customWidth="1"/>
    <col min="7" max="7" width="16.125" style="35" customWidth="1"/>
    <col min="8" max="246" width="9" style="35"/>
    <col min="247" max="247" width="1.5" style="35" customWidth="1"/>
    <col min="248" max="248" width="3.625" style="35" customWidth="1"/>
    <col min="249" max="249" width="22.875" style="35" customWidth="1"/>
    <col min="250" max="250" width="23.25" style="35" customWidth="1"/>
    <col min="251" max="251" width="16.625" style="35" customWidth="1"/>
    <col min="252" max="252" width="5.5" style="35" customWidth="1"/>
    <col min="253" max="253" width="16.125" style="35" customWidth="1"/>
    <col min="254" max="502" width="9" style="35"/>
    <col min="503" max="503" width="1.5" style="35" customWidth="1"/>
    <col min="504" max="504" width="3.625" style="35" customWidth="1"/>
    <col min="505" max="505" width="22.875" style="35" customWidth="1"/>
    <col min="506" max="506" width="23.25" style="35" customWidth="1"/>
    <col min="507" max="507" width="16.625" style="35" customWidth="1"/>
    <col min="508" max="508" width="5.5" style="35" customWidth="1"/>
    <col min="509" max="509" width="16.125" style="35" customWidth="1"/>
    <col min="510" max="758" width="9" style="35"/>
    <col min="759" max="759" width="1.5" style="35" customWidth="1"/>
    <col min="760" max="760" width="3.625" style="35" customWidth="1"/>
    <col min="761" max="761" width="22.875" style="35" customWidth="1"/>
    <col min="762" max="762" width="23.25" style="35" customWidth="1"/>
    <col min="763" max="763" width="16.625" style="35" customWidth="1"/>
    <col min="764" max="764" width="5.5" style="35" customWidth="1"/>
    <col min="765" max="765" width="16.125" style="35" customWidth="1"/>
    <col min="766" max="1014" width="9" style="35"/>
    <col min="1015" max="1015" width="1.5" style="35" customWidth="1"/>
    <col min="1016" max="1016" width="3.625" style="35" customWidth="1"/>
    <col min="1017" max="1017" width="22.875" style="35" customWidth="1"/>
    <col min="1018" max="1018" width="23.25" style="35" customWidth="1"/>
    <col min="1019" max="1019" width="16.625" style="35" customWidth="1"/>
    <col min="1020" max="1020" width="5.5" style="35" customWidth="1"/>
    <col min="1021" max="1021" width="16.125" style="35" customWidth="1"/>
    <col min="1022" max="1270" width="9" style="35"/>
    <col min="1271" max="1271" width="1.5" style="35" customWidth="1"/>
    <col min="1272" max="1272" width="3.625" style="35" customWidth="1"/>
    <col min="1273" max="1273" width="22.875" style="35" customWidth="1"/>
    <col min="1274" max="1274" width="23.25" style="35" customWidth="1"/>
    <col min="1275" max="1275" width="16.625" style="35" customWidth="1"/>
    <col min="1276" max="1276" width="5.5" style="35" customWidth="1"/>
    <col min="1277" max="1277" width="16.125" style="35" customWidth="1"/>
    <col min="1278" max="1526" width="9" style="35"/>
    <col min="1527" max="1527" width="1.5" style="35" customWidth="1"/>
    <col min="1528" max="1528" width="3.625" style="35" customWidth="1"/>
    <col min="1529" max="1529" width="22.875" style="35" customWidth="1"/>
    <col min="1530" max="1530" width="23.25" style="35" customWidth="1"/>
    <col min="1531" max="1531" width="16.625" style="35" customWidth="1"/>
    <col min="1532" max="1532" width="5.5" style="35" customWidth="1"/>
    <col min="1533" max="1533" width="16.125" style="35" customWidth="1"/>
    <col min="1534" max="1782" width="9" style="35"/>
    <col min="1783" max="1783" width="1.5" style="35" customWidth="1"/>
    <col min="1784" max="1784" width="3.625" style="35" customWidth="1"/>
    <col min="1785" max="1785" width="22.875" style="35" customWidth="1"/>
    <col min="1786" max="1786" width="23.25" style="35" customWidth="1"/>
    <col min="1787" max="1787" width="16.625" style="35" customWidth="1"/>
    <col min="1788" max="1788" width="5.5" style="35" customWidth="1"/>
    <col min="1789" max="1789" width="16.125" style="35" customWidth="1"/>
    <col min="1790" max="2038" width="9" style="35"/>
    <col min="2039" max="2039" width="1.5" style="35" customWidth="1"/>
    <col min="2040" max="2040" width="3.625" style="35" customWidth="1"/>
    <col min="2041" max="2041" width="22.875" style="35" customWidth="1"/>
    <col min="2042" max="2042" width="23.25" style="35" customWidth="1"/>
    <col min="2043" max="2043" width="16.625" style="35" customWidth="1"/>
    <col min="2044" max="2044" width="5.5" style="35" customWidth="1"/>
    <col min="2045" max="2045" width="16.125" style="35" customWidth="1"/>
    <col min="2046" max="2294" width="9" style="35"/>
    <col min="2295" max="2295" width="1.5" style="35" customWidth="1"/>
    <col min="2296" max="2296" width="3.625" style="35" customWidth="1"/>
    <col min="2297" max="2297" width="22.875" style="35" customWidth="1"/>
    <col min="2298" max="2298" width="23.25" style="35" customWidth="1"/>
    <col min="2299" max="2299" width="16.625" style="35" customWidth="1"/>
    <col min="2300" max="2300" width="5.5" style="35" customWidth="1"/>
    <col min="2301" max="2301" width="16.125" style="35" customWidth="1"/>
    <col min="2302" max="2550" width="9" style="35"/>
    <col min="2551" max="2551" width="1.5" style="35" customWidth="1"/>
    <col min="2552" max="2552" width="3.625" style="35" customWidth="1"/>
    <col min="2553" max="2553" width="22.875" style="35" customWidth="1"/>
    <col min="2554" max="2554" width="23.25" style="35" customWidth="1"/>
    <col min="2555" max="2555" width="16.625" style="35" customWidth="1"/>
    <col min="2556" max="2556" width="5.5" style="35" customWidth="1"/>
    <col min="2557" max="2557" width="16.125" style="35" customWidth="1"/>
    <col min="2558" max="2806" width="9" style="35"/>
    <col min="2807" max="2807" width="1.5" style="35" customWidth="1"/>
    <col min="2808" max="2808" width="3.625" style="35" customWidth="1"/>
    <col min="2809" max="2809" width="22.875" style="35" customWidth="1"/>
    <col min="2810" max="2810" width="23.25" style="35" customWidth="1"/>
    <col min="2811" max="2811" width="16.625" style="35" customWidth="1"/>
    <col min="2812" max="2812" width="5.5" style="35" customWidth="1"/>
    <col min="2813" max="2813" width="16.125" style="35" customWidth="1"/>
    <col min="2814" max="3062" width="9" style="35"/>
    <col min="3063" max="3063" width="1.5" style="35" customWidth="1"/>
    <col min="3064" max="3064" width="3.625" style="35" customWidth="1"/>
    <col min="3065" max="3065" width="22.875" style="35" customWidth="1"/>
    <col min="3066" max="3066" width="23.25" style="35" customWidth="1"/>
    <col min="3067" max="3067" width="16.625" style="35" customWidth="1"/>
    <col min="3068" max="3068" width="5.5" style="35" customWidth="1"/>
    <col min="3069" max="3069" width="16.125" style="35" customWidth="1"/>
    <col min="3070" max="3318" width="9" style="35"/>
    <col min="3319" max="3319" width="1.5" style="35" customWidth="1"/>
    <col min="3320" max="3320" width="3.625" style="35" customWidth="1"/>
    <col min="3321" max="3321" width="22.875" style="35" customWidth="1"/>
    <col min="3322" max="3322" width="23.25" style="35" customWidth="1"/>
    <col min="3323" max="3323" width="16.625" style="35" customWidth="1"/>
    <col min="3324" max="3324" width="5.5" style="35" customWidth="1"/>
    <col min="3325" max="3325" width="16.125" style="35" customWidth="1"/>
    <col min="3326" max="3574" width="9" style="35"/>
    <col min="3575" max="3575" width="1.5" style="35" customWidth="1"/>
    <col min="3576" max="3576" width="3.625" style="35" customWidth="1"/>
    <col min="3577" max="3577" width="22.875" style="35" customWidth="1"/>
    <col min="3578" max="3578" width="23.25" style="35" customWidth="1"/>
    <col min="3579" max="3579" width="16.625" style="35" customWidth="1"/>
    <col min="3580" max="3580" width="5.5" style="35" customWidth="1"/>
    <col min="3581" max="3581" width="16.125" style="35" customWidth="1"/>
    <col min="3582" max="3830" width="9" style="35"/>
    <col min="3831" max="3831" width="1.5" style="35" customWidth="1"/>
    <col min="3832" max="3832" width="3.625" style="35" customWidth="1"/>
    <col min="3833" max="3833" width="22.875" style="35" customWidth="1"/>
    <col min="3834" max="3834" width="23.25" style="35" customWidth="1"/>
    <col min="3835" max="3835" width="16.625" style="35" customWidth="1"/>
    <col min="3836" max="3836" width="5.5" style="35" customWidth="1"/>
    <col min="3837" max="3837" width="16.125" style="35" customWidth="1"/>
    <col min="3838" max="4086" width="9" style="35"/>
    <col min="4087" max="4087" width="1.5" style="35" customWidth="1"/>
    <col min="4088" max="4088" width="3.625" style="35" customWidth="1"/>
    <col min="4089" max="4089" width="22.875" style="35" customWidth="1"/>
    <col min="4090" max="4090" width="23.25" style="35" customWidth="1"/>
    <col min="4091" max="4091" width="16.625" style="35" customWidth="1"/>
    <col min="4092" max="4092" width="5.5" style="35" customWidth="1"/>
    <col min="4093" max="4093" width="16.125" style="35" customWidth="1"/>
    <col min="4094" max="4342" width="9" style="35"/>
    <col min="4343" max="4343" width="1.5" style="35" customWidth="1"/>
    <col min="4344" max="4344" width="3.625" style="35" customWidth="1"/>
    <col min="4345" max="4345" width="22.875" style="35" customWidth="1"/>
    <col min="4346" max="4346" width="23.25" style="35" customWidth="1"/>
    <col min="4347" max="4347" width="16.625" style="35" customWidth="1"/>
    <col min="4348" max="4348" width="5.5" style="35" customWidth="1"/>
    <col min="4349" max="4349" width="16.125" style="35" customWidth="1"/>
    <col min="4350" max="4598" width="9" style="35"/>
    <col min="4599" max="4599" width="1.5" style="35" customWidth="1"/>
    <col min="4600" max="4600" width="3.625" style="35" customWidth="1"/>
    <col min="4601" max="4601" width="22.875" style="35" customWidth="1"/>
    <col min="4602" max="4602" width="23.25" style="35" customWidth="1"/>
    <col min="4603" max="4603" width="16.625" style="35" customWidth="1"/>
    <col min="4604" max="4604" width="5.5" style="35" customWidth="1"/>
    <col min="4605" max="4605" width="16.125" style="35" customWidth="1"/>
    <col min="4606" max="4854" width="9" style="35"/>
    <col min="4855" max="4855" width="1.5" style="35" customWidth="1"/>
    <col min="4856" max="4856" width="3.625" style="35" customWidth="1"/>
    <col min="4857" max="4857" width="22.875" style="35" customWidth="1"/>
    <col min="4858" max="4858" width="23.25" style="35" customWidth="1"/>
    <col min="4859" max="4859" width="16.625" style="35" customWidth="1"/>
    <col min="4860" max="4860" width="5.5" style="35" customWidth="1"/>
    <col min="4861" max="4861" width="16.125" style="35" customWidth="1"/>
    <col min="4862" max="5110" width="9" style="35"/>
    <col min="5111" max="5111" width="1.5" style="35" customWidth="1"/>
    <col min="5112" max="5112" width="3.625" style="35" customWidth="1"/>
    <col min="5113" max="5113" width="22.875" style="35" customWidth="1"/>
    <col min="5114" max="5114" width="23.25" style="35" customWidth="1"/>
    <col min="5115" max="5115" width="16.625" style="35" customWidth="1"/>
    <col min="5116" max="5116" width="5.5" style="35" customWidth="1"/>
    <col min="5117" max="5117" width="16.125" style="35" customWidth="1"/>
    <col min="5118" max="5366" width="9" style="35"/>
    <col min="5367" max="5367" width="1.5" style="35" customWidth="1"/>
    <col min="5368" max="5368" width="3.625" style="35" customWidth="1"/>
    <col min="5369" max="5369" width="22.875" style="35" customWidth="1"/>
    <col min="5370" max="5370" width="23.25" style="35" customWidth="1"/>
    <col min="5371" max="5371" width="16.625" style="35" customWidth="1"/>
    <col min="5372" max="5372" width="5.5" style="35" customWidth="1"/>
    <col min="5373" max="5373" width="16.125" style="35" customWidth="1"/>
    <col min="5374" max="5622" width="9" style="35"/>
    <col min="5623" max="5623" width="1.5" style="35" customWidth="1"/>
    <col min="5624" max="5624" width="3.625" style="35" customWidth="1"/>
    <col min="5625" max="5625" width="22.875" style="35" customWidth="1"/>
    <col min="5626" max="5626" width="23.25" style="35" customWidth="1"/>
    <col min="5627" max="5627" width="16.625" style="35" customWidth="1"/>
    <col min="5628" max="5628" width="5.5" style="35" customWidth="1"/>
    <col min="5629" max="5629" width="16.125" style="35" customWidth="1"/>
    <col min="5630" max="5878" width="9" style="35"/>
    <col min="5879" max="5879" width="1.5" style="35" customWidth="1"/>
    <col min="5880" max="5880" width="3.625" style="35" customWidth="1"/>
    <col min="5881" max="5881" width="22.875" style="35" customWidth="1"/>
    <col min="5882" max="5882" width="23.25" style="35" customWidth="1"/>
    <col min="5883" max="5883" width="16.625" style="35" customWidth="1"/>
    <col min="5884" max="5884" width="5.5" style="35" customWidth="1"/>
    <col min="5885" max="5885" width="16.125" style="35" customWidth="1"/>
    <col min="5886" max="6134" width="9" style="35"/>
    <col min="6135" max="6135" width="1.5" style="35" customWidth="1"/>
    <col min="6136" max="6136" width="3.625" style="35" customWidth="1"/>
    <col min="6137" max="6137" width="22.875" style="35" customWidth="1"/>
    <col min="6138" max="6138" width="23.25" style="35" customWidth="1"/>
    <col min="6139" max="6139" width="16.625" style="35" customWidth="1"/>
    <col min="6140" max="6140" width="5.5" style="35" customWidth="1"/>
    <col min="6141" max="6141" width="16.125" style="35" customWidth="1"/>
    <col min="6142" max="6390" width="9" style="35"/>
    <col min="6391" max="6391" width="1.5" style="35" customWidth="1"/>
    <col min="6392" max="6392" width="3.625" style="35" customWidth="1"/>
    <col min="6393" max="6393" width="22.875" style="35" customWidth="1"/>
    <col min="6394" max="6394" width="23.25" style="35" customWidth="1"/>
    <col min="6395" max="6395" width="16.625" style="35" customWidth="1"/>
    <col min="6396" max="6396" width="5.5" style="35" customWidth="1"/>
    <col min="6397" max="6397" width="16.125" style="35" customWidth="1"/>
    <col min="6398" max="6646" width="9" style="35"/>
    <col min="6647" max="6647" width="1.5" style="35" customWidth="1"/>
    <col min="6648" max="6648" width="3.625" style="35" customWidth="1"/>
    <col min="6649" max="6649" width="22.875" style="35" customWidth="1"/>
    <col min="6650" max="6650" width="23.25" style="35" customWidth="1"/>
    <col min="6651" max="6651" width="16.625" style="35" customWidth="1"/>
    <col min="6652" max="6652" width="5.5" style="35" customWidth="1"/>
    <col min="6653" max="6653" width="16.125" style="35" customWidth="1"/>
    <col min="6654" max="6902" width="9" style="35"/>
    <col min="6903" max="6903" width="1.5" style="35" customWidth="1"/>
    <col min="6904" max="6904" width="3.625" style="35" customWidth="1"/>
    <col min="6905" max="6905" width="22.875" style="35" customWidth="1"/>
    <col min="6906" max="6906" width="23.25" style="35" customWidth="1"/>
    <col min="6907" max="6907" width="16.625" style="35" customWidth="1"/>
    <col min="6908" max="6908" width="5.5" style="35" customWidth="1"/>
    <col min="6909" max="6909" width="16.125" style="35" customWidth="1"/>
    <col min="6910" max="7158" width="9" style="35"/>
    <col min="7159" max="7159" width="1.5" style="35" customWidth="1"/>
    <col min="7160" max="7160" width="3.625" style="35" customWidth="1"/>
    <col min="7161" max="7161" width="22.875" style="35" customWidth="1"/>
    <col min="7162" max="7162" width="23.25" style="35" customWidth="1"/>
    <col min="7163" max="7163" width="16.625" style="35" customWidth="1"/>
    <col min="7164" max="7164" width="5.5" style="35" customWidth="1"/>
    <col min="7165" max="7165" width="16.125" style="35" customWidth="1"/>
    <col min="7166" max="7414" width="9" style="35"/>
    <col min="7415" max="7415" width="1.5" style="35" customWidth="1"/>
    <col min="7416" max="7416" width="3.625" style="35" customWidth="1"/>
    <col min="7417" max="7417" width="22.875" style="35" customWidth="1"/>
    <col min="7418" max="7418" width="23.25" style="35" customWidth="1"/>
    <col min="7419" max="7419" width="16.625" style="35" customWidth="1"/>
    <col min="7420" max="7420" width="5.5" style="35" customWidth="1"/>
    <col min="7421" max="7421" width="16.125" style="35" customWidth="1"/>
    <col min="7422" max="7670" width="9" style="35"/>
    <col min="7671" max="7671" width="1.5" style="35" customWidth="1"/>
    <col min="7672" max="7672" width="3.625" style="35" customWidth="1"/>
    <col min="7673" max="7673" width="22.875" style="35" customWidth="1"/>
    <col min="7674" max="7674" width="23.25" style="35" customWidth="1"/>
    <col min="7675" max="7675" width="16.625" style="35" customWidth="1"/>
    <col min="7676" max="7676" width="5.5" style="35" customWidth="1"/>
    <col min="7677" max="7677" width="16.125" style="35" customWidth="1"/>
    <col min="7678" max="7926" width="9" style="35"/>
    <col min="7927" max="7927" width="1.5" style="35" customWidth="1"/>
    <col min="7928" max="7928" width="3.625" style="35" customWidth="1"/>
    <col min="7929" max="7929" width="22.875" style="35" customWidth="1"/>
    <col min="7930" max="7930" width="23.25" style="35" customWidth="1"/>
    <col min="7931" max="7931" width="16.625" style="35" customWidth="1"/>
    <col min="7932" max="7932" width="5.5" style="35" customWidth="1"/>
    <col min="7933" max="7933" width="16.125" style="35" customWidth="1"/>
    <col min="7934" max="8182" width="9" style="35"/>
    <col min="8183" max="8183" width="1.5" style="35" customWidth="1"/>
    <col min="8184" max="8184" width="3.625" style="35" customWidth="1"/>
    <col min="8185" max="8185" width="22.875" style="35" customWidth="1"/>
    <col min="8186" max="8186" width="23.25" style="35" customWidth="1"/>
    <col min="8187" max="8187" width="16.625" style="35" customWidth="1"/>
    <col min="8188" max="8188" width="5.5" style="35" customWidth="1"/>
    <col min="8189" max="8189" width="16.125" style="35" customWidth="1"/>
    <col min="8190" max="8438" width="9" style="35"/>
    <col min="8439" max="8439" width="1.5" style="35" customWidth="1"/>
    <col min="8440" max="8440" width="3.625" style="35" customWidth="1"/>
    <col min="8441" max="8441" width="22.875" style="35" customWidth="1"/>
    <col min="8442" max="8442" width="23.25" style="35" customWidth="1"/>
    <col min="8443" max="8443" width="16.625" style="35" customWidth="1"/>
    <col min="8444" max="8444" width="5.5" style="35" customWidth="1"/>
    <col min="8445" max="8445" width="16.125" style="35" customWidth="1"/>
    <col min="8446" max="8694" width="9" style="35"/>
    <col min="8695" max="8695" width="1.5" style="35" customWidth="1"/>
    <col min="8696" max="8696" width="3.625" style="35" customWidth="1"/>
    <col min="8697" max="8697" width="22.875" style="35" customWidth="1"/>
    <col min="8698" max="8698" width="23.25" style="35" customWidth="1"/>
    <col min="8699" max="8699" width="16.625" style="35" customWidth="1"/>
    <col min="8700" max="8700" width="5.5" style="35" customWidth="1"/>
    <col min="8701" max="8701" width="16.125" style="35" customWidth="1"/>
    <col min="8702" max="8950" width="9" style="35"/>
    <col min="8951" max="8951" width="1.5" style="35" customWidth="1"/>
    <col min="8952" max="8952" width="3.625" style="35" customWidth="1"/>
    <col min="8953" max="8953" width="22.875" style="35" customWidth="1"/>
    <col min="8954" max="8954" width="23.25" style="35" customWidth="1"/>
    <col min="8955" max="8955" width="16.625" style="35" customWidth="1"/>
    <col min="8956" max="8956" width="5.5" style="35" customWidth="1"/>
    <col min="8957" max="8957" width="16.125" style="35" customWidth="1"/>
    <col min="8958" max="9206" width="9" style="35"/>
    <col min="9207" max="9207" width="1.5" style="35" customWidth="1"/>
    <col min="9208" max="9208" width="3.625" style="35" customWidth="1"/>
    <col min="9209" max="9209" width="22.875" style="35" customWidth="1"/>
    <col min="9210" max="9210" width="23.25" style="35" customWidth="1"/>
    <col min="9211" max="9211" width="16.625" style="35" customWidth="1"/>
    <col min="9212" max="9212" width="5.5" style="35" customWidth="1"/>
    <col min="9213" max="9213" width="16.125" style="35" customWidth="1"/>
    <col min="9214" max="9462" width="9" style="35"/>
    <col min="9463" max="9463" width="1.5" style="35" customWidth="1"/>
    <col min="9464" max="9464" width="3.625" style="35" customWidth="1"/>
    <col min="9465" max="9465" width="22.875" style="35" customWidth="1"/>
    <col min="9466" max="9466" width="23.25" style="35" customWidth="1"/>
    <col min="9467" max="9467" width="16.625" style="35" customWidth="1"/>
    <col min="9468" max="9468" width="5.5" style="35" customWidth="1"/>
    <col min="9469" max="9469" width="16.125" style="35" customWidth="1"/>
    <col min="9470" max="9718" width="9" style="35"/>
    <col min="9719" max="9719" width="1.5" style="35" customWidth="1"/>
    <col min="9720" max="9720" width="3.625" style="35" customWidth="1"/>
    <col min="9721" max="9721" width="22.875" style="35" customWidth="1"/>
    <col min="9722" max="9722" width="23.25" style="35" customWidth="1"/>
    <col min="9723" max="9723" width="16.625" style="35" customWidth="1"/>
    <col min="9724" max="9724" width="5.5" style="35" customWidth="1"/>
    <col min="9725" max="9725" width="16.125" style="35" customWidth="1"/>
    <col min="9726" max="9974" width="9" style="35"/>
    <col min="9975" max="9975" width="1.5" style="35" customWidth="1"/>
    <col min="9976" max="9976" width="3.625" style="35" customWidth="1"/>
    <col min="9977" max="9977" width="22.875" style="35" customWidth="1"/>
    <col min="9978" max="9978" width="23.25" style="35" customWidth="1"/>
    <col min="9979" max="9979" width="16.625" style="35" customWidth="1"/>
    <col min="9980" max="9980" width="5.5" style="35" customWidth="1"/>
    <col min="9981" max="9981" width="16.125" style="35" customWidth="1"/>
    <col min="9982" max="10230" width="9" style="35"/>
    <col min="10231" max="10231" width="1.5" style="35" customWidth="1"/>
    <col min="10232" max="10232" width="3.625" style="35" customWidth="1"/>
    <col min="10233" max="10233" width="22.875" style="35" customWidth="1"/>
    <col min="10234" max="10234" width="23.25" style="35" customWidth="1"/>
    <col min="10235" max="10235" width="16.625" style="35" customWidth="1"/>
    <col min="10236" max="10236" width="5.5" style="35" customWidth="1"/>
    <col min="10237" max="10237" width="16.125" style="35" customWidth="1"/>
    <col min="10238" max="10486" width="9" style="35"/>
    <col min="10487" max="10487" width="1.5" style="35" customWidth="1"/>
    <col min="10488" max="10488" width="3.625" style="35" customWidth="1"/>
    <col min="10489" max="10489" width="22.875" style="35" customWidth="1"/>
    <col min="10490" max="10490" width="23.25" style="35" customWidth="1"/>
    <col min="10491" max="10491" width="16.625" style="35" customWidth="1"/>
    <col min="10492" max="10492" width="5.5" style="35" customWidth="1"/>
    <col min="10493" max="10493" width="16.125" style="35" customWidth="1"/>
    <col min="10494" max="10742" width="9" style="35"/>
    <col min="10743" max="10743" width="1.5" style="35" customWidth="1"/>
    <col min="10744" max="10744" width="3.625" style="35" customWidth="1"/>
    <col min="10745" max="10745" width="22.875" style="35" customWidth="1"/>
    <col min="10746" max="10746" width="23.25" style="35" customWidth="1"/>
    <col min="10747" max="10747" width="16.625" style="35" customWidth="1"/>
    <col min="10748" max="10748" width="5.5" style="35" customWidth="1"/>
    <col min="10749" max="10749" width="16.125" style="35" customWidth="1"/>
    <col min="10750" max="10998" width="9" style="35"/>
    <col min="10999" max="10999" width="1.5" style="35" customWidth="1"/>
    <col min="11000" max="11000" width="3.625" style="35" customWidth="1"/>
    <col min="11001" max="11001" width="22.875" style="35" customWidth="1"/>
    <col min="11002" max="11002" width="23.25" style="35" customWidth="1"/>
    <col min="11003" max="11003" width="16.625" style="35" customWidth="1"/>
    <col min="11004" max="11004" width="5.5" style="35" customWidth="1"/>
    <col min="11005" max="11005" width="16.125" style="35" customWidth="1"/>
    <col min="11006" max="11254" width="9" style="35"/>
    <col min="11255" max="11255" width="1.5" style="35" customWidth="1"/>
    <col min="11256" max="11256" width="3.625" style="35" customWidth="1"/>
    <col min="11257" max="11257" width="22.875" style="35" customWidth="1"/>
    <col min="11258" max="11258" width="23.25" style="35" customWidth="1"/>
    <col min="11259" max="11259" width="16.625" style="35" customWidth="1"/>
    <col min="11260" max="11260" width="5.5" style="35" customWidth="1"/>
    <col min="11261" max="11261" width="16.125" style="35" customWidth="1"/>
    <col min="11262" max="11510" width="9" style="35"/>
    <col min="11511" max="11511" width="1.5" style="35" customWidth="1"/>
    <col min="11512" max="11512" width="3.625" style="35" customWidth="1"/>
    <col min="11513" max="11513" width="22.875" style="35" customWidth="1"/>
    <col min="11514" max="11514" width="23.25" style="35" customWidth="1"/>
    <col min="11515" max="11515" width="16.625" style="35" customWidth="1"/>
    <col min="11516" max="11516" width="5.5" style="35" customWidth="1"/>
    <col min="11517" max="11517" width="16.125" style="35" customWidth="1"/>
    <col min="11518" max="11766" width="9" style="35"/>
    <col min="11767" max="11767" width="1.5" style="35" customWidth="1"/>
    <col min="11768" max="11768" width="3.625" style="35" customWidth="1"/>
    <col min="11769" max="11769" width="22.875" style="35" customWidth="1"/>
    <col min="11770" max="11770" width="23.25" style="35" customWidth="1"/>
    <col min="11771" max="11771" width="16.625" style="35" customWidth="1"/>
    <col min="11772" max="11772" width="5.5" style="35" customWidth="1"/>
    <col min="11773" max="11773" width="16.125" style="35" customWidth="1"/>
    <col min="11774" max="12022" width="9" style="35"/>
    <col min="12023" max="12023" width="1.5" style="35" customWidth="1"/>
    <col min="12024" max="12024" width="3.625" style="35" customWidth="1"/>
    <col min="12025" max="12025" width="22.875" style="35" customWidth="1"/>
    <col min="12026" max="12026" width="23.25" style="35" customWidth="1"/>
    <col min="12027" max="12027" width="16.625" style="35" customWidth="1"/>
    <col min="12028" max="12028" width="5.5" style="35" customWidth="1"/>
    <col min="12029" max="12029" width="16.125" style="35" customWidth="1"/>
    <col min="12030" max="12278" width="9" style="35"/>
    <col min="12279" max="12279" width="1.5" style="35" customWidth="1"/>
    <col min="12280" max="12280" width="3.625" style="35" customWidth="1"/>
    <col min="12281" max="12281" width="22.875" style="35" customWidth="1"/>
    <col min="12282" max="12282" width="23.25" style="35" customWidth="1"/>
    <col min="12283" max="12283" width="16.625" style="35" customWidth="1"/>
    <col min="12284" max="12284" width="5.5" style="35" customWidth="1"/>
    <col min="12285" max="12285" width="16.125" style="35" customWidth="1"/>
    <col min="12286" max="12534" width="9" style="35"/>
    <col min="12535" max="12535" width="1.5" style="35" customWidth="1"/>
    <col min="12536" max="12536" width="3.625" style="35" customWidth="1"/>
    <col min="12537" max="12537" width="22.875" style="35" customWidth="1"/>
    <col min="12538" max="12538" width="23.25" style="35" customWidth="1"/>
    <col min="12539" max="12539" width="16.625" style="35" customWidth="1"/>
    <col min="12540" max="12540" width="5.5" style="35" customWidth="1"/>
    <col min="12541" max="12541" width="16.125" style="35" customWidth="1"/>
    <col min="12542" max="12790" width="9" style="35"/>
    <col min="12791" max="12791" width="1.5" style="35" customWidth="1"/>
    <col min="12792" max="12792" width="3.625" style="35" customWidth="1"/>
    <col min="12793" max="12793" width="22.875" style="35" customWidth="1"/>
    <col min="12794" max="12794" width="23.25" style="35" customWidth="1"/>
    <col min="12795" max="12795" width="16.625" style="35" customWidth="1"/>
    <col min="12796" max="12796" width="5.5" style="35" customWidth="1"/>
    <col min="12797" max="12797" width="16.125" style="35" customWidth="1"/>
    <col min="12798" max="13046" width="9" style="35"/>
    <col min="13047" max="13047" width="1.5" style="35" customWidth="1"/>
    <col min="13048" max="13048" width="3.625" style="35" customWidth="1"/>
    <col min="13049" max="13049" width="22.875" style="35" customWidth="1"/>
    <col min="13050" max="13050" width="23.25" style="35" customWidth="1"/>
    <col min="13051" max="13051" width="16.625" style="35" customWidth="1"/>
    <col min="13052" max="13052" width="5.5" style="35" customWidth="1"/>
    <col min="13053" max="13053" width="16.125" style="35" customWidth="1"/>
    <col min="13054" max="13302" width="9" style="35"/>
    <col min="13303" max="13303" width="1.5" style="35" customWidth="1"/>
    <col min="13304" max="13304" width="3.625" style="35" customWidth="1"/>
    <col min="13305" max="13305" width="22.875" style="35" customWidth="1"/>
    <col min="13306" max="13306" width="23.25" style="35" customWidth="1"/>
    <col min="13307" max="13307" width="16.625" style="35" customWidth="1"/>
    <col min="13308" max="13308" width="5.5" style="35" customWidth="1"/>
    <col min="13309" max="13309" width="16.125" style="35" customWidth="1"/>
    <col min="13310" max="13558" width="9" style="35"/>
    <col min="13559" max="13559" width="1.5" style="35" customWidth="1"/>
    <col min="13560" max="13560" width="3.625" style="35" customWidth="1"/>
    <col min="13561" max="13561" width="22.875" style="35" customWidth="1"/>
    <col min="13562" max="13562" width="23.25" style="35" customWidth="1"/>
    <col min="13563" max="13563" width="16.625" style="35" customWidth="1"/>
    <col min="13564" max="13564" width="5.5" style="35" customWidth="1"/>
    <col min="13565" max="13565" width="16.125" style="35" customWidth="1"/>
    <col min="13566" max="13814" width="9" style="35"/>
    <col min="13815" max="13815" width="1.5" style="35" customWidth="1"/>
    <col min="13816" max="13816" width="3.625" style="35" customWidth="1"/>
    <col min="13817" max="13817" width="22.875" style="35" customWidth="1"/>
    <col min="13818" max="13818" width="23.25" style="35" customWidth="1"/>
    <col min="13819" max="13819" width="16.625" style="35" customWidth="1"/>
    <col min="13820" max="13820" width="5.5" style="35" customWidth="1"/>
    <col min="13821" max="13821" width="16.125" style="35" customWidth="1"/>
    <col min="13822" max="14070" width="9" style="35"/>
    <col min="14071" max="14071" width="1.5" style="35" customWidth="1"/>
    <col min="14072" max="14072" width="3.625" style="35" customWidth="1"/>
    <col min="14073" max="14073" width="22.875" style="35" customWidth="1"/>
    <col min="14074" max="14074" width="23.25" style="35" customWidth="1"/>
    <col min="14075" max="14075" width="16.625" style="35" customWidth="1"/>
    <col min="14076" max="14076" width="5.5" style="35" customWidth="1"/>
    <col min="14077" max="14077" width="16.125" style="35" customWidth="1"/>
    <col min="14078" max="14326" width="9" style="35"/>
    <col min="14327" max="14327" width="1.5" style="35" customWidth="1"/>
    <col min="14328" max="14328" width="3.625" style="35" customWidth="1"/>
    <col min="14329" max="14329" width="22.875" style="35" customWidth="1"/>
    <col min="14330" max="14330" width="23.25" style="35" customWidth="1"/>
    <col min="14331" max="14331" width="16.625" style="35" customWidth="1"/>
    <col min="14332" max="14332" width="5.5" style="35" customWidth="1"/>
    <col min="14333" max="14333" width="16.125" style="35" customWidth="1"/>
    <col min="14334" max="14582" width="9" style="35"/>
    <col min="14583" max="14583" width="1.5" style="35" customWidth="1"/>
    <col min="14584" max="14584" width="3.625" style="35" customWidth="1"/>
    <col min="14585" max="14585" width="22.875" style="35" customWidth="1"/>
    <col min="14586" max="14586" width="23.25" style="35" customWidth="1"/>
    <col min="14587" max="14587" width="16.625" style="35" customWidth="1"/>
    <col min="14588" max="14588" width="5.5" style="35" customWidth="1"/>
    <col min="14589" max="14589" width="16.125" style="35" customWidth="1"/>
    <col min="14590" max="14838" width="9" style="35"/>
    <col min="14839" max="14839" width="1.5" style="35" customWidth="1"/>
    <col min="14840" max="14840" width="3.625" style="35" customWidth="1"/>
    <col min="14841" max="14841" width="22.875" style="35" customWidth="1"/>
    <col min="14842" max="14842" width="23.25" style="35" customWidth="1"/>
    <col min="14843" max="14843" width="16.625" style="35" customWidth="1"/>
    <col min="14844" max="14844" width="5.5" style="35" customWidth="1"/>
    <col min="14845" max="14845" width="16.125" style="35" customWidth="1"/>
    <col min="14846" max="15094" width="9" style="35"/>
    <col min="15095" max="15095" width="1.5" style="35" customWidth="1"/>
    <col min="15096" max="15096" width="3.625" style="35" customWidth="1"/>
    <col min="15097" max="15097" width="22.875" style="35" customWidth="1"/>
    <col min="15098" max="15098" width="23.25" style="35" customWidth="1"/>
    <col min="15099" max="15099" width="16.625" style="35" customWidth="1"/>
    <col min="15100" max="15100" width="5.5" style="35" customWidth="1"/>
    <col min="15101" max="15101" width="16.125" style="35" customWidth="1"/>
    <col min="15102" max="15350" width="9" style="35"/>
    <col min="15351" max="15351" width="1.5" style="35" customWidth="1"/>
    <col min="15352" max="15352" width="3.625" style="35" customWidth="1"/>
    <col min="15353" max="15353" width="22.875" style="35" customWidth="1"/>
    <col min="15354" max="15354" width="23.25" style="35" customWidth="1"/>
    <col min="15355" max="15355" width="16.625" style="35" customWidth="1"/>
    <col min="15356" max="15356" width="5.5" style="35" customWidth="1"/>
    <col min="15357" max="15357" width="16.125" style="35" customWidth="1"/>
    <col min="15358" max="15606" width="9" style="35"/>
    <col min="15607" max="15607" width="1.5" style="35" customWidth="1"/>
    <col min="15608" max="15608" width="3.625" style="35" customWidth="1"/>
    <col min="15609" max="15609" width="22.875" style="35" customWidth="1"/>
    <col min="15610" max="15610" width="23.25" style="35" customWidth="1"/>
    <col min="15611" max="15611" width="16.625" style="35" customWidth="1"/>
    <col min="15612" max="15612" width="5.5" style="35" customWidth="1"/>
    <col min="15613" max="15613" width="16.125" style="35" customWidth="1"/>
    <col min="15614" max="15862" width="9" style="35"/>
    <col min="15863" max="15863" width="1.5" style="35" customWidth="1"/>
    <col min="15864" max="15864" width="3.625" style="35" customWidth="1"/>
    <col min="15865" max="15865" width="22.875" style="35" customWidth="1"/>
    <col min="15866" max="15866" width="23.25" style="35" customWidth="1"/>
    <col min="15867" max="15867" width="16.625" style="35" customWidth="1"/>
    <col min="15868" max="15868" width="5.5" style="35" customWidth="1"/>
    <col min="15869" max="15869" width="16.125" style="35" customWidth="1"/>
    <col min="15870" max="16118" width="9" style="35"/>
    <col min="16119" max="16119" width="1.5" style="35" customWidth="1"/>
    <col min="16120" max="16120" width="3.625" style="35" customWidth="1"/>
    <col min="16121" max="16121" width="22.875" style="35" customWidth="1"/>
    <col min="16122" max="16122" width="23.25" style="35" customWidth="1"/>
    <col min="16123" max="16123" width="16.625" style="35" customWidth="1"/>
    <col min="16124" max="16124" width="5.5" style="35" customWidth="1"/>
    <col min="16125" max="16125" width="16.125" style="35" customWidth="1"/>
    <col min="16126" max="16384" width="9" style="35"/>
  </cols>
  <sheetData>
    <row r="2" spans="1:7" ht="42" customHeight="1">
      <c r="A2" s="130" t="s">
        <v>47</v>
      </c>
      <c r="B2" s="130"/>
      <c r="C2" s="130"/>
      <c r="D2" s="130"/>
      <c r="E2" s="130"/>
      <c r="F2" s="130"/>
      <c r="G2" s="130"/>
    </row>
    <row r="3" spans="1:7" ht="46.5" customHeight="1">
      <c r="B3" s="36"/>
      <c r="C3" s="37" t="s">
        <v>33</v>
      </c>
      <c r="E3" s="66"/>
      <c r="F3" s="133"/>
      <c r="G3" s="133"/>
    </row>
    <row r="4" spans="1:7" ht="6" customHeight="1"/>
    <row r="5" spans="1:7" ht="45.75" customHeight="1">
      <c r="B5" s="38" t="s">
        <v>34</v>
      </c>
      <c r="C5" s="38" t="s">
        <v>35</v>
      </c>
      <c r="D5" s="38" t="s">
        <v>36</v>
      </c>
      <c r="E5" s="38" t="s">
        <v>37</v>
      </c>
      <c r="F5" s="38" t="s">
        <v>38</v>
      </c>
      <c r="G5" s="38" t="s">
        <v>39</v>
      </c>
    </row>
    <row r="6" spans="1:7" ht="45.75" customHeight="1">
      <c r="B6" s="38">
        <v>1</v>
      </c>
      <c r="C6" s="38"/>
      <c r="D6" s="39"/>
      <c r="E6" s="38"/>
      <c r="F6" s="40"/>
      <c r="G6" s="38"/>
    </row>
    <row r="7" spans="1:7" ht="45.75" customHeight="1">
      <c r="B7" s="38">
        <v>2</v>
      </c>
      <c r="C7" s="38"/>
      <c r="D7" s="39"/>
      <c r="E7" s="38"/>
      <c r="F7" s="40"/>
      <c r="G7" s="38"/>
    </row>
    <row r="8" spans="1:7" ht="45.75" customHeight="1">
      <c r="B8" s="38">
        <v>3</v>
      </c>
      <c r="C8" s="38"/>
      <c r="D8" s="39"/>
      <c r="E8" s="38"/>
      <c r="F8" s="40"/>
      <c r="G8" s="38"/>
    </row>
    <row r="9" spans="1:7" ht="45.75" customHeight="1">
      <c r="B9" s="38">
        <v>4</v>
      </c>
      <c r="C9" s="38"/>
      <c r="D9" s="39"/>
      <c r="E9" s="38"/>
      <c r="F9" s="40"/>
      <c r="G9" s="38"/>
    </row>
    <row r="10" spans="1:7" ht="45.75" customHeight="1">
      <c r="B10" s="38">
        <v>5</v>
      </c>
      <c r="C10" s="38"/>
      <c r="D10" s="39"/>
      <c r="E10" s="38"/>
      <c r="F10" s="40"/>
      <c r="G10" s="38"/>
    </row>
    <row r="11" spans="1:7" ht="45.75" customHeight="1">
      <c r="B11" s="38">
        <v>6</v>
      </c>
      <c r="C11" s="38"/>
      <c r="D11" s="39"/>
      <c r="E11" s="38"/>
      <c r="F11" s="40"/>
      <c r="G11" s="38"/>
    </row>
    <row r="12" spans="1:7" ht="28.5" customHeight="1">
      <c r="B12" s="41" t="s">
        <v>40</v>
      </c>
      <c r="C12" s="42" t="s">
        <v>41</v>
      </c>
      <c r="D12" s="42"/>
      <c r="E12" s="41"/>
      <c r="F12" s="43"/>
      <c r="G12" s="41"/>
    </row>
    <row r="13" spans="1:7" ht="28.5" customHeight="1">
      <c r="B13" s="44" t="s">
        <v>40</v>
      </c>
      <c r="C13" s="45" t="s">
        <v>42</v>
      </c>
    </row>
    <row r="14" spans="1:7" ht="28.5" customHeight="1">
      <c r="B14" s="44" t="s">
        <v>40</v>
      </c>
      <c r="C14" s="45" t="s">
        <v>43</v>
      </c>
    </row>
    <row r="15" spans="1:7" ht="28.5" customHeight="1">
      <c r="B15" s="44"/>
      <c r="C15" s="45" t="s">
        <v>44</v>
      </c>
    </row>
    <row r="16" spans="1:7" ht="28.5" customHeight="1">
      <c r="B16" s="44"/>
      <c r="C16" s="45"/>
    </row>
    <row r="17" spans="1:7" ht="28.5" customHeight="1">
      <c r="B17" s="46"/>
      <c r="C17" s="45"/>
    </row>
    <row r="18" spans="1:7" ht="28.5" customHeight="1">
      <c r="C18" s="47" t="s">
        <v>45</v>
      </c>
    </row>
    <row r="19" spans="1:7" ht="32.25" customHeight="1">
      <c r="C19" s="47" t="s">
        <v>46</v>
      </c>
    </row>
    <row r="20" spans="1:7" ht="31.5" customHeight="1">
      <c r="D20" s="48"/>
      <c r="E20" s="48"/>
    </row>
    <row r="21" spans="1:7" s="48" customFormat="1" ht="31.5" customHeight="1">
      <c r="B21" s="134" t="s">
        <v>133</v>
      </c>
      <c r="C21" s="134"/>
      <c r="D21" s="54" t="s">
        <v>61</v>
      </c>
      <c r="E21" s="135" t="s">
        <v>124</v>
      </c>
      <c r="F21" s="135"/>
      <c r="G21" s="135"/>
    </row>
    <row r="22" spans="1:7" ht="16.5" customHeight="1">
      <c r="A22" s="136" t="s">
        <v>132</v>
      </c>
      <c r="B22" s="136"/>
      <c r="C22" s="136"/>
      <c r="D22" s="54"/>
      <c r="E22" s="107"/>
      <c r="F22" s="107"/>
      <c r="G22" s="107"/>
    </row>
    <row r="23" spans="1:7" ht="32.25" customHeight="1">
      <c r="A23" s="136"/>
      <c r="B23" s="136"/>
      <c r="C23" s="136"/>
      <c r="D23" s="131" t="s">
        <v>71</v>
      </c>
      <c r="E23" s="132"/>
      <c r="F23" s="132"/>
      <c r="G23" s="132"/>
    </row>
    <row r="24" spans="1:7" ht="45" customHeight="1">
      <c r="C24" s="48"/>
      <c r="D24" s="50"/>
      <c r="E24" s="49"/>
    </row>
  </sheetData>
  <mergeCells count="6">
    <mergeCell ref="A2:G2"/>
    <mergeCell ref="D23:G23"/>
    <mergeCell ref="F3:G3"/>
    <mergeCell ref="B21:C21"/>
    <mergeCell ref="E21:G21"/>
    <mergeCell ref="A22:C23"/>
  </mergeCells>
  <phoneticPr fontId="1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view="pageBreakPreview" topLeftCell="B10" zoomScaleNormal="100" zoomScaleSheetLayoutView="100" workbookViewId="0">
      <selection activeCell="B22" sqref="B22:C23"/>
    </sheetView>
  </sheetViews>
  <sheetFormatPr defaultRowHeight="13.5"/>
  <cols>
    <col min="1" max="1" width="1.5" style="35" customWidth="1"/>
    <col min="2" max="2" width="3.625" style="35" customWidth="1"/>
    <col min="3" max="3" width="22.875" style="35" customWidth="1"/>
    <col min="4" max="4" width="23.25" style="35" customWidth="1"/>
    <col min="5" max="5" width="16.625" style="35" customWidth="1"/>
    <col min="6" max="6" width="5.5" style="35" customWidth="1"/>
    <col min="7" max="7" width="16.125" style="35" customWidth="1"/>
    <col min="8" max="246" width="9" style="35"/>
    <col min="247" max="247" width="1.5" style="35" customWidth="1"/>
    <col min="248" max="248" width="3.625" style="35" customWidth="1"/>
    <col min="249" max="249" width="22.875" style="35" customWidth="1"/>
    <col min="250" max="250" width="23.25" style="35" customWidth="1"/>
    <col min="251" max="251" width="16.625" style="35" customWidth="1"/>
    <col min="252" max="252" width="5.5" style="35" customWidth="1"/>
    <col min="253" max="253" width="16.125" style="35" customWidth="1"/>
    <col min="254" max="502" width="9" style="35"/>
    <col min="503" max="503" width="1.5" style="35" customWidth="1"/>
    <col min="504" max="504" width="3.625" style="35" customWidth="1"/>
    <col min="505" max="505" width="22.875" style="35" customWidth="1"/>
    <col min="506" max="506" width="23.25" style="35" customWidth="1"/>
    <col min="507" max="507" width="16.625" style="35" customWidth="1"/>
    <col min="508" max="508" width="5.5" style="35" customWidth="1"/>
    <col min="509" max="509" width="16.125" style="35" customWidth="1"/>
    <col min="510" max="758" width="9" style="35"/>
    <col min="759" max="759" width="1.5" style="35" customWidth="1"/>
    <col min="760" max="760" width="3.625" style="35" customWidth="1"/>
    <col min="761" max="761" width="22.875" style="35" customWidth="1"/>
    <col min="762" max="762" width="23.25" style="35" customWidth="1"/>
    <col min="763" max="763" width="16.625" style="35" customWidth="1"/>
    <col min="764" max="764" width="5.5" style="35" customWidth="1"/>
    <col min="765" max="765" width="16.125" style="35" customWidth="1"/>
    <col min="766" max="1014" width="9" style="35"/>
    <col min="1015" max="1015" width="1.5" style="35" customWidth="1"/>
    <col min="1016" max="1016" width="3.625" style="35" customWidth="1"/>
    <col min="1017" max="1017" width="22.875" style="35" customWidth="1"/>
    <col min="1018" max="1018" width="23.25" style="35" customWidth="1"/>
    <col min="1019" max="1019" width="16.625" style="35" customWidth="1"/>
    <col min="1020" max="1020" width="5.5" style="35" customWidth="1"/>
    <col min="1021" max="1021" width="16.125" style="35" customWidth="1"/>
    <col min="1022" max="1270" width="9" style="35"/>
    <col min="1271" max="1271" width="1.5" style="35" customWidth="1"/>
    <col min="1272" max="1272" width="3.625" style="35" customWidth="1"/>
    <col min="1273" max="1273" width="22.875" style="35" customWidth="1"/>
    <col min="1274" max="1274" width="23.25" style="35" customWidth="1"/>
    <col min="1275" max="1275" width="16.625" style="35" customWidth="1"/>
    <col min="1276" max="1276" width="5.5" style="35" customWidth="1"/>
    <col min="1277" max="1277" width="16.125" style="35" customWidth="1"/>
    <col min="1278" max="1526" width="9" style="35"/>
    <col min="1527" max="1527" width="1.5" style="35" customWidth="1"/>
    <col min="1528" max="1528" width="3.625" style="35" customWidth="1"/>
    <col min="1529" max="1529" width="22.875" style="35" customWidth="1"/>
    <col min="1530" max="1530" width="23.25" style="35" customWidth="1"/>
    <col min="1531" max="1531" width="16.625" style="35" customWidth="1"/>
    <col min="1532" max="1532" width="5.5" style="35" customWidth="1"/>
    <col min="1533" max="1533" width="16.125" style="35" customWidth="1"/>
    <col min="1534" max="1782" width="9" style="35"/>
    <col min="1783" max="1783" width="1.5" style="35" customWidth="1"/>
    <col min="1784" max="1784" width="3.625" style="35" customWidth="1"/>
    <col min="1785" max="1785" width="22.875" style="35" customWidth="1"/>
    <col min="1786" max="1786" width="23.25" style="35" customWidth="1"/>
    <col min="1787" max="1787" width="16.625" style="35" customWidth="1"/>
    <col min="1788" max="1788" width="5.5" style="35" customWidth="1"/>
    <col min="1789" max="1789" width="16.125" style="35" customWidth="1"/>
    <col min="1790" max="2038" width="9" style="35"/>
    <col min="2039" max="2039" width="1.5" style="35" customWidth="1"/>
    <col min="2040" max="2040" width="3.625" style="35" customWidth="1"/>
    <col min="2041" max="2041" width="22.875" style="35" customWidth="1"/>
    <col min="2042" max="2042" width="23.25" style="35" customWidth="1"/>
    <col min="2043" max="2043" width="16.625" style="35" customWidth="1"/>
    <col min="2044" max="2044" width="5.5" style="35" customWidth="1"/>
    <col min="2045" max="2045" width="16.125" style="35" customWidth="1"/>
    <col min="2046" max="2294" width="9" style="35"/>
    <col min="2295" max="2295" width="1.5" style="35" customWidth="1"/>
    <col min="2296" max="2296" width="3.625" style="35" customWidth="1"/>
    <col min="2297" max="2297" width="22.875" style="35" customWidth="1"/>
    <col min="2298" max="2298" width="23.25" style="35" customWidth="1"/>
    <col min="2299" max="2299" width="16.625" style="35" customWidth="1"/>
    <col min="2300" max="2300" width="5.5" style="35" customWidth="1"/>
    <col min="2301" max="2301" width="16.125" style="35" customWidth="1"/>
    <col min="2302" max="2550" width="9" style="35"/>
    <col min="2551" max="2551" width="1.5" style="35" customWidth="1"/>
    <col min="2552" max="2552" width="3.625" style="35" customWidth="1"/>
    <col min="2553" max="2553" width="22.875" style="35" customWidth="1"/>
    <col min="2554" max="2554" width="23.25" style="35" customWidth="1"/>
    <col min="2555" max="2555" width="16.625" style="35" customWidth="1"/>
    <col min="2556" max="2556" width="5.5" style="35" customWidth="1"/>
    <col min="2557" max="2557" width="16.125" style="35" customWidth="1"/>
    <col min="2558" max="2806" width="9" style="35"/>
    <col min="2807" max="2807" width="1.5" style="35" customWidth="1"/>
    <col min="2808" max="2808" width="3.625" style="35" customWidth="1"/>
    <col min="2809" max="2809" width="22.875" style="35" customWidth="1"/>
    <col min="2810" max="2810" width="23.25" style="35" customWidth="1"/>
    <col min="2811" max="2811" width="16.625" style="35" customWidth="1"/>
    <col min="2812" max="2812" width="5.5" style="35" customWidth="1"/>
    <col min="2813" max="2813" width="16.125" style="35" customWidth="1"/>
    <col min="2814" max="3062" width="9" style="35"/>
    <col min="3063" max="3063" width="1.5" style="35" customWidth="1"/>
    <col min="3064" max="3064" width="3.625" style="35" customWidth="1"/>
    <col min="3065" max="3065" width="22.875" style="35" customWidth="1"/>
    <col min="3066" max="3066" width="23.25" style="35" customWidth="1"/>
    <col min="3067" max="3067" width="16.625" style="35" customWidth="1"/>
    <col min="3068" max="3068" width="5.5" style="35" customWidth="1"/>
    <col min="3069" max="3069" width="16.125" style="35" customWidth="1"/>
    <col min="3070" max="3318" width="9" style="35"/>
    <col min="3319" max="3319" width="1.5" style="35" customWidth="1"/>
    <col min="3320" max="3320" width="3.625" style="35" customWidth="1"/>
    <col min="3321" max="3321" width="22.875" style="35" customWidth="1"/>
    <col min="3322" max="3322" width="23.25" style="35" customWidth="1"/>
    <col min="3323" max="3323" width="16.625" style="35" customWidth="1"/>
    <col min="3324" max="3324" width="5.5" style="35" customWidth="1"/>
    <col min="3325" max="3325" width="16.125" style="35" customWidth="1"/>
    <col min="3326" max="3574" width="9" style="35"/>
    <col min="3575" max="3575" width="1.5" style="35" customWidth="1"/>
    <col min="3576" max="3576" width="3.625" style="35" customWidth="1"/>
    <col min="3577" max="3577" width="22.875" style="35" customWidth="1"/>
    <col min="3578" max="3578" width="23.25" style="35" customWidth="1"/>
    <col min="3579" max="3579" width="16.625" style="35" customWidth="1"/>
    <col min="3580" max="3580" width="5.5" style="35" customWidth="1"/>
    <col min="3581" max="3581" width="16.125" style="35" customWidth="1"/>
    <col min="3582" max="3830" width="9" style="35"/>
    <col min="3831" max="3831" width="1.5" style="35" customWidth="1"/>
    <col min="3832" max="3832" width="3.625" style="35" customWidth="1"/>
    <col min="3833" max="3833" width="22.875" style="35" customWidth="1"/>
    <col min="3834" max="3834" width="23.25" style="35" customWidth="1"/>
    <col min="3835" max="3835" width="16.625" style="35" customWidth="1"/>
    <col min="3836" max="3836" width="5.5" style="35" customWidth="1"/>
    <col min="3837" max="3837" width="16.125" style="35" customWidth="1"/>
    <col min="3838" max="4086" width="9" style="35"/>
    <col min="4087" max="4087" width="1.5" style="35" customWidth="1"/>
    <col min="4088" max="4088" width="3.625" style="35" customWidth="1"/>
    <col min="4089" max="4089" width="22.875" style="35" customWidth="1"/>
    <col min="4090" max="4090" width="23.25" style="35" customWidth="1"/>
    <col min="4091" max="4091" width="16.625" style="35" customWidth="1"/>
    <col min="4092" max="4092" width="5.5" style="35" customWidth="1"/>
    <col min="4093" max="4093" width="16.125" style="35" customWidth="1"/>
    <col min="4094" max="4342" width="9" style="35"/>
    <col min="4343" max="4343" width="1.5" style="35" customWidth="1"/>
    <col min="4344" max="4344" width="3.625" style="35" customWidth="1"/>
    <col min="4345" max="4345" width="22.875" style="35" customWidth="1"/>
    <col min="4346" max="4346" width="23.25" style="35" customWidth="1"/>
    <col min="4347" max="4347" width="16.625" style="35" customWidth="1"/>
    <col min="4348" max="4348" width="5.5" style="35" customWidth="1"/>
    <col min="4349" max="4349" width="16.125" style="35" customWidth="1"/>
    <col min="4350" max="4598" width="9" style="35"/>
    <col min="4599" max="4599" width="1.5" style="35" customWidth="1"/>
    <col min="4600" max="4600" width="3.625" style="35" customWidth="1"/>
    <col min="4601" max="4601" width="22.875" style="35" customWidth="1"/>
    <col min="4602" max="4602" width="23.25" style="35" customWidth="1"/>
    <col min="4603" max="4603" width="16.625" style="35" customWidth="1"/>
    <col min="4604" max="4604" width="5.5" style="35" customWidth="1"/>
    <col min="4605" max="4605" width="16.125" style="35" customWidth="1"/>
    <col min="4606" max="4854" width="9" style="35"/>
    <col min="4855" max="4855" width="1.5" style="35" customWidth="1"/>
    <col min="4856" max="4856" width="3.625" style="35" customWidth="1"/>
    <col min="4857" max="4857" width="22.875" style="35" customWidth="1"/>
    <col min="4858" max="4858" width="23.25" style="35" customWidth="1"/>
    <col min="4859" max="4859" width="16.625" style="35" customWidth="1"/>
    <col min="4860" max="4860" width="5.5" style="35" customWidth="1"/>
    <col min="4861" max="4861" width="16.125" style="35" customWidth="1"/>
    <col min="4862" max="5110" width="9" style="35"/>
    <col min="5111" max="5111" width="1.5" style="35" customWidth="1"/>
    <col min="5112" max="5112" width="3.625" style="35" customWidth="1"/>
    <col min="5113" max="5113" width="22.875" style="35" customWidth="1"/>
    <col min="5114" max="5114" width="23.25" style="35" customWidth="1"/>
    <col min="5115" max="5115" width="16.625" style="35" customWidth="1"/>
    <col min="5116" max="5116" width="5.5" style="35" customWidth="1"/>
    <col min="5117" max="5117" width="16.125" style="35" customWidth="1"/>
    <col min="5118" max="5366" width="9" style="35"/>
    <col min="5367" max="5367" width="1.5" style="35" customWidth="1"/>
    <col min="5368" max="5368" width="3.625" style="35" customWidth="1"/>
    <col min="5369" max="5369" width="22.875" style="35" customWidth="1"/>
    <col min="5370" max="5370" width="23.25" style="35" customWidth="1"/>
    <col min="5371" max="5371" width="16.625" style="35" customWidth="1"/>
    <col min="5372" max="5372" width="5.5" style="35" customWidth="1"/>
    <col min="5373" max="5373" width="16.125" style="35" customWidth="1"/>
    <col min="5374" max="5622" width="9" style="35"/>
    <col min="5623" max="5623" width="1.5" style="35" customWidth="1"/>
    <col min="5624" max="5624" width="3.625" style="35" customWidth="1"/>
    <col min="5625" max="5625" width="22.875" style="35" customWidth="1"/>
    <col min="5626" max="5626" width="23.25" style="35" customWidth="1"/>
    <col min="5627" max="5627" width="16.625" style="35" customWidth="1"/>
    <col min="5628" max="5628" width="5.5" style="35" customWidth="1"/>
    <col min="5629" max="5629" width="16.125" style="35" customWidth="1"/>
    <col min="5630" max="5878" width="9" style="35"/>
    <col min="5879" max="5879" width="1.5" style="35" customWidth="1"/>
    <col min="5880" max="5880" width="3.625" style="35" customWidth="1"/>
    <col min="5881" max="5881" width="22.875" style="35" customWidth="1"/>
    <col min="5882" max="5882" width="23.25" style="35" customWidth="1"/>
    <col min="5883" max="5883" width="16.625" style="35" customWidth="1"/>
    <col min="5884" max="5884" width="5.5" style="35" customWidth="1"/>
    <col min="5885" max="5885" width="16.125" style="35" customWidth="1"/>
    <col min="5886" max="6134" width="9" style="35"/>
    <col min="6135" max="6135" width="1.5" style="35" customWidth="1"/>
    <col min="6136" max="6136" width="3.625" style="35" customWidth="1"/>
    <col min="6137" max="6137" width="22.875" style="35" customWidth="1"/>
    <col min="6138" max="6138" width="23.25" style="35" customWidth="1"/>
    <col min="6139" max="6139" width="16.625" style="35" customWidth="1"/>
    <col min="6140" max="6140" width="5.5" style="35" customWidth="1"/>
    <col min="6141" max="6141" width="16.125" style="35" customWidth="1"/>
    <col min="6142" max="6390" width="9" style="35"/>
    <col min="6391" max="6391" width="1.5" style="35" customWidth="1"/>
    <col min="6392" max="6392" width="3.625" style="35" customWidth="1"/>
    <col min="6393" max="6393" width="22.875" style="35" customWidth="1"/>
    <col min="6394" max="6394" width="23.25" style="35" customWidth="1"/>
    <col min="6395" max="6395" width="16.625" style="35" customWidth="1"/>
    <col min="6396" max="6396" width="5.5" style="35" customWidth="1"/>
    <col min="6397" max="6397" width="16.125" style="35" customWidth="1"/>
    <col min="6398" max="6646" width="9" style="35"/>
    <col min="6647" max="6647" width="1.5" style="35" customWidth="1"/>
    <col min="6648" max="6648" width="3.625" style="35" customWidth="1"/>
    <col min="6649" max="6649" width="22.875" style="35" customWidth="1"/>
    <col min="6650" max="6650" width="23.25" style="35" customWidth="1"/>
    <col min="6651" max="6651" width="16.625" style="35" customWidth="1"/>
    <col min="6652" max="6652" width="5.5" style="35" customWidth="1"/>
    <col min="6653" max="6653" width="16.125" style="35" customWidth="1"/>
    <col min="6654" max="6902" width="9" style="35"/>
    <col min="6903" max="6903" width="1.5" style="35" customWidth="1"/>
    <col min="6904" max="6904" width="3.625" style="35" customWidth="1"/>
    <col min="6905" max="6905" width="22.875" style="35" customWidth="1"/>
    <col min="6906" max="6906" width="23.25" style="35" customWidth="1"/>
    <col min="6907" max="6907" width="16.625" style="35" customWidth="1"/>
    <col min="6908" max="6908" width="5.5" style="35" customWidth="1"/>
    <col min="6909" max="6909" width="16.125" style="35" customWidth="1"/>
    <col min="6910" max="7158" width="9" style="35"/>
    <col min="7159" max="7159" width="1.5" style="35" customWidth="1"/>
    <col min="7160" max="7160" width="3.625" style="35" customWidth="1"/>
    <col min="7161" max="7161" width="22.875" style="35" customWidth="1"/>
    <col min="7162" max="7162" width="23.25" style="35" customWidth="1"/>
    <col min="7163" max="7163" width="16.625" style="35" customWidth="1"/>
    <col min="7164" max="7164" width="5.5" style="35" customWidth="1"/>
    <col min="7165" max="7165" width="16.125" style="35" customWidth="1"/>
    <col min="7166" max="7414" width="9" style="35"/>
    <col min="7415" max="7415" width="1.5" style="35" customWidth="1"/>
    <col min="7416" max="7416" width="3.625" style="35" customWidth="1"/>
    <col min="7417" max="7417" width="22.875" style="35" customWidth="1"/>
    <col min="7418" max="7418" width="23.25" style="35" customWidth="1"/>
    <col min="7419" max="7419" width="16.625" style="35" customWidth="1"/>
    <col min="7420" max="7420" width="5.5" style="35" customWidth="1"/>
    <col min="7421" max="7421" width="16.125" style="35" customWidth="1"/>
    <col min="7422" max="7670" width="9" style="35"/>
    <col min="7671" max="7671" width="1.5" style="35" customWidth="1"/>
    <col min="7672" max="7672" width="3.625" style="35" customWidth="1"/>
    <col min="7673" max="7673" width="22.875" style="35" customWidth="1"/>
    <col min="7674" max="7674" width="23.25" style="35" customWidth="1"/>
    <col min="7675" max="7675" width="16.625" style="35" customWidth="1"/>
    <col min="7676" max="7676" width="5.5" style="35" customWidth="1"/>
    <col min="7677" max="7677" width="16.125" style="35" customWidth="1"/>
    <col min="7678" max="7926" width="9" style="35"/>
    <col min="7927" max="7927" width="1.5" style="35" customWidth="1"/>
    <col min="7928" max="7928" width="3.625" style="35" customWidth="1"/>
    <col min="7929" max="7929" width="22.875" style="35" customWidth="1"/>
    <col min="7930" max="7930" width="23.25" style="35" customWidth="1"/>
    <col min="7931" max="7931" width="16.625" style="35" customWidth="1"/>
    <col min="7932" max="7932" width="5.5" style="35" customWidth="1"/>
    <col min="7933" max="7933" width="16.125" style="35" customWidth="1"/>
    <col min="7934" max="8182" width="9" style="35"/>
    <col min="8183" max="8183" width="1.5" style="35" customWidth="1"/>
    <col min="8184" max="8184" width="3.625" style="35" customWidth="1"/>
    <col min="8185" max="8185" width="22.875" style="35" customWidth="1"/>
    <col min="8186" max="8186" width="23.25" style="35" customWidth="1"/>
    <col min="8187" max="8187" width="16.625" style="35" customWidth="1"/>
    <col min="8188" max="8188" width="5.5" style="35" customWidth="1"/>
    <col min="8189" max="8189" width="16.125" style="35" customWidth="1"/>
    <col min="8190" max="8438" width="9" style="35"/>
    <col min="8439" max="8439" width="1.5" style="35" customWidth="1"/>
    <col min="8440" max="8440" width="3.625" style="35" customWidth="1"/>
    <col min="8441" max="8441" width="22.875" style="35" customWidth="1"/>
    <col min="8442" max="8442" width="23.25" style="35" customWidth="1"/>
    <col min="8443" max="8443" width="16.625" style="35" customWidth="1"/>
    <col min="8444" max="8444" width="5.5" style="35" customWidth="1"/>
    <col min="8445" max="8445" width="16.125" style="35" customWidth="1"/>
    <col min="8446" max="8694" width="9" style="35"/>
    <col min="8695" max="8695" width="1.5" style="35" customWidth="1"/>
    <col min="8696" max="8696" width="3.625" style="35" customWidth="1"/>
    <col min="8697" max="8697" width="22.875" style="35" customWidth="1"/>
    <col min="8698" max="8698" width="23.25" style="35" customWidth="1"/>
    <col min="8699" max="8699" width="16.625" style="35" customWidth="1"/>
    <col min="8700" max="8700" width="5.5" style="35" customWidth="1"/>
    <col min="8701" max="8701" width="16.125" style="35" customWidth="1"/>
    <col min="8702" max="8950" width="9" style="35"/>
    <col min="8951" max="8951" width="1.5" style="35" customWidth="1"/>
    <col min="8952" max="8952" width="3.625" style="35" customWidth="1"/>
    <col min="8953" max="8953" width="22.875" style="35" customWidth="1"/>
    <col min="8954" max="8954" width="23.25" style="35" customWidth="1"/>
    <col min="8955" max="8955" width="16.625" style="35" customWidth="1"/>
    <col min="8956" max="8956" width="5.5" style="35" customWidth="1"/>
    <col min="8957" max="8957" width="16.125" style="35" customWidth="1"/>
    <col min="8958" max="9206" width="9" style="35"/>
    <col min="9207" max="9207" width="1.5" style="35" customWidth="1"/>
    <col min="9208" max="9208" width="3.625" style="35" customWidth="1"/>
    <col min="9209" max="9209" width="22.875" style="35" customWidth="1"/>
    <col min="9210" max="9210" width="23.25" style="35" customWidth="1"/>
    <col min="9211" max="9211" width="16.625" style="35" customWidth="1"/>
    <col min="9212" max="9212" width="5.5" style="35" customWidth="1"/>
    <col min="9213" max="9213" width="16.125" style="35" customWidth="1"/>
    <col min="9214" max="9462" width="9" style="35"/>
    <col min="9463" max="9463" width="1.5" style="35" customWidth="1"/>
    <col min="9464" max="9464" width="3.625" style="35" customWidth="1"/>
    <col min="9465" max="9465" width="22.875" style="35" customWidth="1"/>
    <col min="9466" max="9466" width="23.25" style="35" customWidth="1"/>
    <col min="9467" max="9467" width="16.625" style="35" customWidth="1"/>
    <col min="9468" max="9468" width="5.5" style="35" customWidth="1"/>
    <col min="9469" max="9469" width="16.125" style="35" customWidth="1"/>
    <col min="9470" max="9718" width="9" style="35"/>
    <col min="9719" max="9719" width="1.5" style="35" customWidth="1"/>
    <col min="9720" max="9720" width="3.625" style="35" customWidth="1"/>
    <col min="9721" max="9721" width="22.875" style="35" customWidth="1"/>
    <col min="9722" max="9722" width="23.25" style="35" customWidth="1"/>
    <col min="9723" max="9723" width="16.625" style="35" customWidth="1"/>
    <col min="9724" max="9724" width="5.5" style="35" customWidth="1"/>
    <col min="9725" max="9725" width="16.125" style="35" customWidth="1"/>
    <col min="9726" max="9974" width="9" style="35"/>
    <col min="9975" max="9975" width="1.5" style="35" customWidth="1"/>
    <col min="9976" max="9976" width="3.625" style="35" customWidth="1"/>
    <col min="9977" max="9977" width="22.875" style="35" customWidth="1"/>
    <col min="9978" max="9978" width="23.25" style="35" customWidth="1"/>
    <col min="9979" max="9979" width="16.625" style="35" customWidth="1"/>
    <col min="9980" max="9980" width="5.5" style="35" customWidth="1"/>
    <col min="9981" max="9981" width="16.125" style="35" customWidth="1"/>
    <col min="9982" max="10230" width="9" style="35"/>
    <col min="10231" max="10231" width="1.5" style="35" customWidth="1"/>
    <col min="10232" max="10232" width="3.625" style="35" customWidth="1"/>
    <col min="10233" max="10233" width="22.875" style="35" customWidth="1"/>
    <col min="10234" max="10234" width="23.25" style="35" customWidth="1"/>
    <col min="10235" max="10235" width="16.625" style="35" customWidth="1"/>
    <col min="10236" max="10236" width="5.5" style="35" customWidth="1"/>
    <col min="10237" max="10237" width="16.125" style="35" customWidth="1"/>
    <col min="10238" max="10486" width="9" style="35"/>
    <col min="10487" max="10487" width="1.5" style="35" customWidth="1"/>
    <col min="10488" max="10488" width="3.625" style="35" customWidth="1"/>
    <col min="10489" max="10489" width="22.875" style="35" customWidth="1"/>
    <col min="10490" max="10490" width="23.25" style="35" customWidth="1"/>
    <col min="10491" max="10491" width="16.625" style="35" customWidth="1"/>
    <col min="10492" max="10492" width="5.5" style="35" customWidth="1"/>
    <col min="10493" max="10493" width="16.125" style="35" customWidth="1"/>
    <col min="10494" max="10742" width="9" style="35"/>
    <col min="10743" max="10743" width="1.5" style="35" customWidth="1"/>
    <col min="10744" max="10744" width="3.625" style="35" customWidth="1"/>
    <col min="10745" max="10745" width="22.875" style="35" customWidth="1"/>
    <col min="10746" max="10746" width="23.25" style="35" customWidth="1"/>
    <col min="10747" max="10747" width="16.625" style="35" customWidth="1"/>
    <col min="10748" max="10748" width="5.5" style="35" customWidth="1"/>
    <col min="10749" max="10749" width="16.125" style="35" customWidth="1"/>
    <col min="10750" max="10998" width="9" style="35"/>
    <col min="10999" max="10999" width="1.5" style="35" customWidth="1"/>
    <col min="11000" max="11000" width="3.625" style="35" customWidth="1"/>
    <col min="11001" max="11001" width="22.875" style="35" customWidth="1"/>
    <col min="11002" max="11002" width="23.25" style="35" customWidth="1"/>
    <col min="11003" max="11003" width="16.625" style="35" customWidth="1"/>
    <col min="11004" max="11004" width="5.5" style="35" customWidth="1"/>
    <col min="11005" max="11005" width="16.125" style="35" customWidth="1"/>
    <col min="11006" max="11254" width="9" style="35"/>
    <col min="11255" max="11255" width="1.5" style="35" customWidth="1"/>
    <col min="11256" max="11256" width="3.625" style="35" customWidth="1"/>
    <col min="11257" max="11257" width="22.875" style="35" customWidth="1"/>
    <col min="11258" max="11258" width="23.25" style="35" customWidth="1"/>
    <col min="11259" max="11259" width="16.625" style="35" customWidth="1"/>
    <col min="11260" max="11260" width="5.5" style="35" customWidth="1"/>
    <col min="11261" max="11261" width="16.125" style="35" customWidth="1"/>
    <col min="11262" max="11510" width="9" style="35"/>
    <col min="11511" max="11511" width="1.5" style="35" customWidth="1"/>
    <col min="11512" max="11512" width="3.625" style="35" customWidth="1"/>
    <col min="11513" max="11513" width="22.875" style="35" customWidth="1"/>
    <col min="11514" max="11514" width="23.25" style="35" customWidth="1"/>
    <col min="11515" max="11515" width="16.625" style="35" customWidth="1"/>
    <col min="11516" max="11516" width="5.5" style="35" customWidth="1"/>
    <col min="11517" max="11517" width="16.125" style="35" customWidth="1"/>
    <col min="11518" max="11766" width="9" style="35"/>
    <col min="11767" max="11767" width="1.5" style="35" customWidth="1"/>
    <col min="11768" max="11768" width="3.625" style="35" customWidth="1"/>
    <col min="11769" max="11769" width="22.875" style="35" customWidth="1"/>
    <col min="11770" max="11770" width="23.25" style="35" customWidth="1"/>
    <col min="11771" max="11771" width="16.625" style="35" customWidth="1"/>
    <col min="11772" max="11772" width="5.5" style="35" customWidth="1"/>
    <col min="11773" max="11773" width="16.125" style="35" customWidth="1"/>
    <col min="11774" max="12022" width="9" style="35"/>
    <col min="12023" max="12023" width="1.5" style="35" customWidth="1"/>
    <col min="12024" max="12024" width="3.625" style="35" customWidth="1"/>
    <col min="12025" max="12025" width="22.875" style="35" customWidth="1"/>
    <col min="12026" max="12026" width="23.25" style="35" customWidth="1"/>
    <col min="12027" max="12027" width="16.625" style="35" customWidth="1"/>
    <col min="12028" max="12028" width="5.5" style="35" customWidth="1"/>
    <col min="12029" max="12029" width="16.125" style="35" customWidth="1"/>
    <col min="12030" max="12278" width="9" style="35"/>
    <col min="12279" max="12279" width="1.5" style="35" customWidth="1"/>
    <col min="12280" max="12280" width="3.625" style="35" customWidth="1"/>
    <col min="12281" max="12281" width="22.875" style="35" customWidth="1"/>
    <col min="12282" max="12282" width="23.25" style="35" customWidth="1"/>
    <col min="12283" max="12283" width="16.625" style="35" customWidth="1"/>
    <col min="12284" max="12284" width="5.5" style="35" customWidth="1"/>
    <col min="12285" max="12285" width="16.125" style="35" customWidth="1"/>
    <col min="12286" max="12534" width="9" style="35"/>
    <col min="12535" max="12535" width="1.5" style="35" customWidth="1"/>
    <col min="12536" max="12536" width="3.625" style="35" customWidth="1"/>
    <col min="12537" max="12537" width="22.875" style="35" customWidth="1"/>
    <col min="12538" max="12538" width="23.25" style="35" customWidth="1"/>
    <col min="12539" max="12539" width="16.625" style="35" customWidth="1"/>
    <col min="12540" max="12540" width="5.5" style="35" customWidth="1"/>
    <col min="12541" max="12541" width="16.125" style="35" customWidth="1"/>
    <col min="12542" max="12790" width="9" style="35"/>
    <col min="12791" max="12791" width="1.5" style="35" customWidth="1"/>
    <col min="12792" max="12792" width="3.625" style="35" customWidth="1"/>
    <col min="12793" max="12793" width="22.875" style="35" customWidth="1"/>
    <col min="12794" max="12794" width="23.25" style="35" customWidth="1"/>
    <col min="12795" max="12795" width="16.625" style="35" customWidth="1"/>
    <col min="12796" max="12796" width="5.5" style="35" customWidth="1"/>
    <col min="12797" max="12797" width="16.125" style="35" customWidth="1"/>
    <col min="12798" max="13046" width="9" style="35"/>
    <col min="13047" max="13047" width="1.5" style="35" customWidth="1"/>
    <col min="13048" max="13048" width="3.625" style="35" customWidth="1"/>
    <col min="13049" max="13049" width="22.875" style="35" customWidth="1"/>
    <col min="13050" max="13050" width="23.25" style="35" customWidth="1"/>
    <col min="13051" max="13051" width="16.625" style="35" customWidth="1"/>
    <col min="13052" max="13052" width="5.5" style="35" customWidth="1"/>
    <col min="13053" max="13053" width="16.125" style="35" customWidth="1"/>
    <col min="13054" max="13302" width="9" style="35"/>
    <col min="13303" max="13303" width="1.5" style="35" customWidth="1"/>
    <col min="13304" max="13304" width="3.625" style="35" customWidth="1"/>
    <col min="13305" max="13305" width="22.875" style="35" customWidth="1"/>
    <col min="13306" max="13306" width="23.25" style="35" customWidth="1"/>
    <col min="13307" max="13307" width="16.625" style="35" customWidth="1"/>
    <col min="13308" max="13308" width="5.5" style="35" customWidth="1"/>
    <col min="13309" max="13309" width="16.125" style="35" customWidth="1"/>
    <col min="13310" max="13558" width="9" style="35"/>
    <col min="13559" max="13559" width="1.5" style="35" customWidth="1"/>
    <col min="13560" max="13560" width="3.625" style="35" customWidth="1"/>
    <col min="13561" max="13561" width="22.875" style="35" customWidth="1"/>
    <col min="13562" max="13562" width="23.25" style="35" customWidth="1"/>
    <col min="13563" max="13563" width="16.625" style="35" customWidth="1"/>
    <col min="13564" max="13564" width="5.5" style="35" customWidth="1"/>
    <col min="13565" max="13565" width="16.125" style="35" customWidth="1"/>
    <col min="13566" max="13814" width="9" style="35"/>
    <col min="13815" max="13815" width="1.5" style="35" customWidth="1"/>
    <col min="13816" max="13816" width="3.625" style="35" customWidth="1"/>
    <col min="13817" max="13817" width="22.875" style="35" customWidth="1"/>
    <col min="13818" max="13818" width="23.25" style="35" customWidth="1"/>
    <col min="13819" max="13819" width="16.625" style="35" customWidth="1"/>
    <col min="13820" max="13820" width="5.5" style="35" customWidth="1"/>
    <col min="13821" max="13821" width="16.125" style="35" customWidth="1"/>
    <col min="13822" max="14070" width="9" style="35"/>
    <col min="14071" max="14071" width="1.5" style="35" customWidth="1"/>
    <col min="14072" max="14072" width="3.625" style="35" customWidth="1"/>
    <col min="14073" max="14073" width="22.875" style="35" customWidth="1"/>
    <col min="14074" max="14074" width="23.25" style="35" customWidth="1"/>
    <col min="14075" max="14075" width="16.625" style="35" customWidth="1"/>
    <col min="14076" max="14076" width="5.5" style="35" customWidth="1"/>
    <col min="14077" max="14077" width="16.125" style="35" customWidth="1"/>
    <col min="14078" max="14326" width="9" style="35"/>
    <col min="14327" max="14327" width="1.5" style="35" customWidth="1"/>
    <col min="14328" max="14328" width="3.625" style="35" customWidth="1"/>
    <col min="14329" max="14329" width="22.875" style="35" customWidth="1"/>
    <col min="14330" max="14330" width="23.25" style="35" customWidth="1"/>
    <col min="14331" max="14331" width="16.625" style="35" customWidth="1"/>
    <col min="14332" max="14332" width="5.5" style="35" customWidth="1"/>
    <col min="14333" max="14333" width="16.125" style="35" customWidth="1"/>
    <col min="14334" max="14582" width="9" style="35"/>
    <col min="14583" max="14583" width="1.5" style="35" customWidth="1"/>
    <col min="14584" max="14584" width="3.625" style="35" customWidth="1"/>
    <col min="14585" max="14585" width="22.875" style="35" customWidth="1"/>
    <col min="14586" max="14586" width="23.25" style="35" customWidth="1"/>
    <col min="14587" max="14587" width="16.625" style="35" customWidth="1"/>
    <col min="14588" max="14588" width="5.5" style="35" customWidth="1"/>
    <col min="14589" max="14589" width="16.125" style="35" customWidth="1"/>
    <col min="14590" max="14838" width="9" style="35"/>
    <col min="14839" max="14839" width="1.5" style="35" customWidth="1"/>
    <col min="14840" max="14840" width="3.625" style="35" customWidth="1"/>
    <col min="14841" max="14841" width="22.875" style="35" customWidth="1"/>
    <col min="14842" max="14842" width="23.25" style="35" customWidth="1"/>
    <col min="14843" max="14843" width="16.625" style="35" customWidth="1"/>
    <col min="14844" max="14844" width="5.5" style="35" customWidth="1"/>
    <col min="14845" max="14845" width="16.125" style="35" customWidth="1"/>
    <col min="14846" max="15094" width="9" style="35"/>
    <col min="15095" max="15095" width="1.5" style="35" customWidth="1"/>
    <col min="15096" max="15096" width="3.625" style="35" customWidth="1"/>
    <col min="15097" max="15097" width="22.875" style="35" customWidth="1"/>
    <col min="15098" max="15098" width="23.25" style="35" customWidth="1"/>
    <col min="15099" max="15099" width="16.625" style="35" customWidth="1"/>
    <col min="15100" max="15100" width="5.5" style="35" customWidth="1"/>
    <col min="15101" max="15101" width="16.125" style="35" customWidth="1"/>
    <col min="15102" max="15350" width="9" style="35"/>
    <col min="15351" max="15351" width="1.5" style="35" customWidth="1"/>
    <col min="15352" max="15352" width="3.625" style="35" customWidth="1"/>
    <col min="15353" max="15353" width="22.875" style="35" customWidth="1"/>
    <col min="15354" max="15354" width="23.25" style="35" customWidth="1"/>
    <col min="15355" max="15355" width="16.625" style="35" customWidth="1"/>
    <col min="15356" max="15356" width="5.5" style="35" customWidth="1"/>
    <col min="15357" max="15357" width="16.125" style="35" customWidth="1"/>
    <col min="15358" max="15606" width="9" style="35"/>
    <col min="15607" max="15607" width="1.5" style="35" customWidth="1"/>
    <col min="15608" max="15608" width="3.625" style="35" customWidth="1"/>
    <col min="15609" max="15609" width="22.875" style="35" customWidth="1"/>
    <col min="15610" max="15610" width="23.25" style="35" customWidth="1"/>
    <col min="15611" max="15611" width="16.625" style="35" customWidth="1"/>
    <col min="15612" max="15612" width="5.5" style="35" customWidth="1"/>
    <col min="15613" max="15613" width="16.125" style="35" customWidth="1"/>
    <col min="15614" max="15862" width="9" style="35"/>
    <col min="15863" max="15863" width="1.5" style="35" customWidth="1"/>
    <col min="15864" max="15864" width="3.625" style="35" customWidth="1"/>
    <col min="15865" max="15865" width="22.875" style="35" customWidth="1"/>
    <col min="15866" max="15866" width="23.25" style="35" customWidth="1"/>
    <col min="15867" max="15867" width="16.625" style="35" customWidth="1"/>
    <col min="15868" max="15868" width="5.5" style="35" customWidth="1"/>
    <col min="15869" max="15869" width="16.125" style="35" customWidth="1"/>
    <col min="15870" max="16118" width="9" style="35"/>
    <col min="16119" max="16119" width="1.5" style="35" customWidth="1"/>
    <col min="16120" max="16120" width="3.625" style="35" customWidth="1"/>
    <col min="16121" max="16121" width="22.875" style="35" customWidth="1"/>
    <col min="16122" max="16122" width="23.25" style="35" customWidth="1"/>
    <col min="16123" max="16123" width="16.625" style="35" customWidth="1"/>
    <col min="16124" max="16124" width="5.5" style="35" customWidth="1"/>
    <col min="16125" max="16125" width="16.125" style="35" customWidth="1"/>
    <col min="16126" max="16384" width="9" style="35"/>
  </cols>
  <sheetData>
    <row r="2" spans="1:7" ht="42" customHeight="1">
      <c r="A2" s="130" t="s">
        <v>47</v>
      </c>
      <c r="B2" s="130"/>
      <c r="C2" s="130"/>
      <c r="D2" s="130"/>
      <c r="E2" s="130"/>
      <c r="F2" s="130"/>
      <c r="G2" s="130"/>
    </row>
    <row r="3" spans="1:7" ht="46.5" customHeight="1">
      <c r="B3" s="36"/>
      <c r="C3" s="37" t="s">
        <v>67</v>
      </c>
    </row>
    <row r="4" spans="1:7" ht="6" customHeight="1"/>
    <row r="5" spans="1:7" ht="45.75" customHeight="1">
      <c r="B5" s="38" t="s">
        <v>34</v>
      </c>
      <c r="C5" s="38" t="s">
        <v>35</v>
      </c>
      <c r="D5" s="38" t="s">
        <v>36</v>
      </c>
      <c r="E5" s="38" t="s">
        <v>37</v>
      </c>
      <c r="F5" s="38" t="s">
        <v>38</v>
      </c>
      <c r="G5" s="38" t="s">
        <v>39</v>
      </c>
    </row>
    <row r="6" spans="1:7" ht="45.75" customHeight="1">
      <c r="B6" s="38">
        <v>1</v>
      </c>
      <c r="C6" s="38"/>
      <c r="D6" s="39"/>
      <c r="E6" s="38"/>
      <c r="F6" s="40"/>
      <c r="G6" s="38"/>
    </row>
    <row r="7" spans="1:7" ht="45.75" customHeight="1">
      <c r="B7" s="38">
        <v>2</v>
      </c>
      <c r="C7" s="38"/>
      <c r="D7" s="39"/>
      <c r="E7" s="38"/>
      <c r="F7" s="40"/>
      <c r="G7" s="38"/>
    </row>
    <row r="8" spans="1:7" ht="45.75" customHeight="1">
      <c r="B8" s="38">
        <v>3</v>
      </c>
      <c r="C8" s="38"/>
      <c r="D8" s="39"/>
      <c r="E8" s="38"/>
      <c r="F8" s="40"/>
      <c r="G8" s="38"/>
    </row>
    <row r="9" spans="1:7" ht="45.75" customHeight="1">
      <c r="B9" s="38">
        <v>4</v>
      </c>
      <c r="C9" s="38"/>
      <c r="D9" s="39"/>
      <c r="E9" s="38"/>
      <c r="F9" s="40"/>
      <c r="G9" s="38"/>
    </row>
    <row r="10" spans="1:7" ht="45.75" customHeight="1">
      <c r="B10" s="38">
        <v>5</v>
      </c>
      <c r="C10" s="38"/>
      <c r="D10" s="39"/>
      <c r="E10" s="38"/>
      <c r="F10" s="40"/>
      <c r="G10" s="38"/>
    </row>
    <row r="11" spans="1:7" ht="45.75" customHeight="1">
      <c r="B11" s="38">
        <v>6</v>
      </c>
      <c r="C11" s="38"/>
      <c r="D11" s="39"/>
      <c r="E11" s="38"/>
      <c r="F11" s="40"/>
      <c r="G11" s="38"/>
    </row>
    <row r="12" spans="1:7" ht="28.5" customHeight="1">
      <c r="B12" s="41" t="s">
        <v>40</v>
      </c>
      <c r="C12" s="42" t="s">
        <v>68</v>
      </c>
      <c r="D12" s="42"/>
      <c r="E12" s="41"/>
      <c r="F12" s="43"/>
      <c r="G12" s="41"/>
    </row>
    <row r="13" spans="1:7" ht="28.5" customHeight="1">
      <c r="B13" s="44" t="s">
        <v>40</v>
      </c>
      <c r="C13" s="45" t="s">
        <v>42</v>
      </c>
    </row>
    <row r="14" spans="1:7" ht="28.5" customHeight="1">
      <c r="B14" s="44" t="s">
        <v>40</v>
      </c>
      <c r="C14" s="45" t="s">
        <v>43</v>
      </c>
    </row>
    <row r="15" spans="1:7" ht="28.5" customHeight="1">
      <c r="B15" s="44"/>
      <c r="C15" s="45" t="s">
        <v>44</v>
      </c>
    </row>
    <row r="16" spans="1:7" ht="28.5" customHeight="1">
      <c r="B16" s="44" t="s">
        <v>70</v>
      </c>
      <c r="C16" s="45" t="s">
        <v>69</v>
      </c>
    </row>
    <row r="17" spans="2:7" ht="28.5" customHeight="1">
      <c r="B17" s="46"/>
      <c r="C17" s="45"/>
    </row>
    <row r="18" spans="2:7" ht="28.5" customHeight="1">
      <c r="C18" s="47" t="s">
        <v>45</v>
      </c>
    </row>
    <row r="19" spans="2:7" ht="32.25" customHeight="1">
      <c r="C19" s="47" t="s">
        <v>46</v>
      </c>
    </row>
    <row r="20" spans="2:7" ht="31.5" customHeight="1">
      <c r="D20" s="48"/>
      <c r="E20" s="48"/>
    </row>
    <row r="21" spans="2:7" s="48" customFormat="1" ht="31.5" customHeight="1">
      <c r="B21" s="134" t="s">
        <v>133</v>
      </c>
      <c r="C21" s="134"/>
      <c r="D21" s="54" t="s">
        <v>61</v>
      </c>
      <c r="E21" s="135" t="s">
        <v>124</v>
      </c>
      <c r="F21" s="135"/>
      <c r="G21" s="135"/>
    </row>
    <row r="22" spans="2:7" ht="16.5" customHeight="1">
      <c r="B22" s="136" t="s">
        <v>139</v>
      </c>
      <c r="C22" s="137"/>
      <c r="D22" s="54"/>
      <c r="E22" s="107"/>
      <c r="F22" s="107"/>
      <c r="G22" s="107"/>
    </row>
    <row r="23" spans="2:7" ht="32.25" customHeight="1">
      <c r="B23" s="137"/>
      <c r="C23" s="137"/>
      <c r="D23" s="131" t="s">
        <v>71</v>
      </c>
      <c r="E23" s="132"/>
      <c r="F23" s="132"/>
      <c r="G23" s="132"/>
    </row>
    <row r="24" spans="2:7" ht="45" customHeight="1">
      <c r="C24" s="48"/>
      <c r="D24" s="50"/>
      <c r="E24" s="49"/>
    </row>
  </sheetData>
  <mergeCells count="5">
    <mergeCell ref="A2:G2"/>
    <mergeCell ref="B22:C23"/>
    <mergeCell ref="E21:G21"/>
    <mergeCell ref="D23:G23"/>
    <mergeCell ref="B21:C21"/>
  </mergeCells>
  <phoneticPr fontId="1"/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Normal="100" zoomScaleSheetLayoutView="100" workbookViewId="0">
      <selection activeCell="K11" sqref="K11"/>
    </sheetView>
  </sheetViews>
  <sheetFormatPr defaultRowHeight="13.5"/>
  <cols>
    <col min="1" max="1" width="4.125" customWidth="1"/>
    <col min="2" max="2" width="6.25" customWidth="1"/>
    <col min="3" max="3" width="20" customWidth="1"/>
    <col min="4" max="4" width="24.125" customWidth="1"/>
    <col min="5" max="5" width="13.875" customWidth="1"/>
    <col min="6" max="6" width="17.875" customWidth="1"/>
  </cols>
  <sheetData>
    <row r="1" spans="1:6" ht="21.75" customHeight="1">
      <c r="A1" s="120" t="s">
        <v>32</v>
      </c>
      <c r="B1" s="120"/>
      <c r="C1" s="120"/>
      <c r="D1" s="120"/>
      <c r="E1" s="120" t="s">
        <v>19</v>
      </c>
      <c r="F1" s="120"/>
    </row>
    <row r="2" spans="1:6" ht="6" customHeight="1" thickBot="1"/>
    <row r="3" spans="1:6" ht="17.25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</row>
    <row r="4" spans="1:6" ht="29.25" customHeight="1">
      <c r="B4" s="23" t="s">
        <v>0</v>
      </c>
      <c r="C4" s="5"/>
      <c r="D4" s="5"/>
      <c r="E4" s="5"/>
      <c r="F4" s="6"/>
    </row>
    <row r="5" spans="1:6" ht="29.25" customHeight="1">
      <c r="B5" s="27" t="s">
        <v>20</v>
      </c>
      <c r="C5" s="1"/>
      <c r="D5" s="1"/>
      <c r="E5" s="1"/>
      <c r="F5" s="2"/>
    </row>
    <row r="6" spans="1:6" ht="29.25" customHeight="1">
      <c r="B6" s="27" t="s">
        <v>21</v>
      </c>
      <c r="C6" s="1"/>
      <c r="D6" s="1"/>
      <c r="E6" s="1"/>
      <c r="F6" s="2"/>
    </row>
    <row r="7" spans="1:6" ht="29.25" customHeight="1">
      <c r="B7" s="27">
        <v>1</v>
      </c>
      <c r="C7" s="1"/>
      <c r="D7" s="1"/>
      <c r="E7" s="1"/>
      <c r="F7" s="2"/>
    </row>
    <row r="8" spans="1:6" ht="29.25" customHeight="1">
      <c r="B8" s="27">
        <v>2</v>
      </c>
      <c r="C8" s="1"/>
      <c r="D8" s="1"/>
      <c r="E8" s="1"/>
      <c r="F8" s="2"/>
    </row>
    <row r="9" spans="1:6" ht="29.25" customHeight="1">
      <c r="B9" s="27">
        <v>3</v>
      </c>
      <c r="C9" s="1"/>
      <c r="D9" s="1"/>
      <c r="E9" s="1"/>
      <c r="F9" s="2"/>
    </row>
    <row r="10" spans="1:6" ht="29.25" customHeight="1">
      <c r="B10" s="27">
        <v>4</v>
      </c>
      <c r="C10" s="1"/>
      <c r="D10" s="1"/>
      <c r="E10" s="1"/>
      <c r="F10" s="2"/>
    </row>
    <row r="11" spans="1:6" ht="29.25" customHeight="1">
      <c r="B11" s="27">
        <v>5</v>
      </c>
      <c r="C11" s="1"/>
      <c r="D11" s="1"/>
      <c r="E11" s="1"/>
      <c r="F11" s="2"/>
    </row>
    <row r="12" spans="1:6" ht="29.25" customHeight="1">
      <c r="B12" s="27">
        <v>6</v>
      </c>
      <c r="C12" s="1"/>
      <c r="D12" s="1"/>
      <c r="E12" s="1"/>
      <c r="F12" s="2"/>
    </row>
    <row r="13" spans="1:6" ht="29.25" customHeight="1">
      <c r="B13" s="27">
        <v>7</v>
      </c>
      <c r="C13" s="1"/>
      <c r="D13" s="1"/>
      <c r="E13" s="1"/>
      <c r="F13" s="2"/>
    </row>
    <row r="14" spans="1:6" ht="29.25" customHeight="1">
      <c r="B14" s="27">
        <v>8</v>
      </c>
      <c r="C14" s="1"/>
      <c r="D14" s="1"/>
      <c r="E14" s="1"/>
      <c r="F14" s="2"/>
    </row>
    <row r="15" spans="1:6" ht="29.25" customHeight="1">
      <c r="B15" s="27">
        <v>9</v>
      </c>
      <c r="C15" s="1"/>
      <c r="D15" s="1"/>
      <c r="E15" s="1"/>
      <c r="F15" s="2"/>
    </row>
    <row r="16" spans="1:6" ht="29.25" customHeight="1">
      <c r="B16" s="27">
        <v>10</v>
      </c>
      <c r="C16" s="1"/>
      <c r="D16" s="1"/>
      <c r="E16" s="1"/>
      <c r="F16" s="2"/>
    </row>
    <row r="17" spans="2:6" ht="29.25" customHeight="1">
      <c r="B17" s="27">
        <v>11</v>
      </c>
      <c r="C17" s="1"/>
      <c r="D17" s="1"/>
      <c r="E17" s="1"/>
      <c r="F17" s="2"/>
    </row>
    <row r="18" spans="2:6" ht="29.25" customHeight="1">
      <c r="B18" s="27">
        <v>12</v>
      </c>
      <c r="C18" s="1"/>
      <c r="D18" s="1"/>
      <c r="E18" s="1"/>
      <c r="F18" s="2"/>
    </row>
    <row r="19" spans="2:6" ht="29.25" customHeight="1">
      <c r="B19" s="27">
        <v>13</v>
      </c>
      <c r="C19" s="1"/>
      <c r="D19" s="1"/>
      <c r="E19" s="1"/>
      <c r="F19" s="2"/>
    </row>
    <row r="20" spans="2:6" ht="29.25" customHeight="1">
      <c r="B20" s="27">
        <v>14</v>
      </c>
      <c r="C20" s="1"/>
      <c r="D20" s="1"/>
      <c r="E20" s="1"/>
      <c r="F20" s="2"/>
    </row>
    <row r="21" spans="2:6" ht="29.25" customHeight="1">
      <c r="B21" s="27">
        <v>15</v>
      </c>
      <c r="C21" s="1"/>
      <c r="D21" s="1"/>
      <c r="E21" s="1"/>
      <c r="F21" s="2"/>
    </row>
    <row r="22" spans="2:6" ht="29.25" customHeight="1">
      <c r="B22" s="27">
        <v>16</v>
      </c>
      <c r="C22" s="1"/>
      <c r="D22" s="1"/>
      <c r="E22" s="1"/>
      <c r="F22" s="2"/>
    </row>
    <row r="23" spans="2:6" ht="29.25" customHeight="1">
      <c r="B23" s="27">
        <v>17</v>
      </c>
      <c r="C23" s="1"/>
      <c r="D23" s="1"/>
      <c r="E23" s="1"/>
      <c r="F23" s="2"/>
    </row>
    <row r="24" spans="2:6" ht="29.25" customHeight="1">
      <c r="B24" s="27">
        <v>18</v>
      </c>
      <c r="C24" s="1"/>
      <c r="D24" s="1"/>
      <c r="E24" s="1"/>
      <c r="F24" s="2"/>
    </row>
    <row r="25" spans="2:6" ht="29.25" customHeight="1">
      <c r="B25" s="27">
        <v>19</v>
      </c>
      <c r="C25" s="1"/>
      <c r="D25" s="1"/>
      <c r="E25" s="1"/>
      <c r="F25" s="2"/>
    </row>
    <row r="26" spans="2:6" ht="29.25" customHeight="1" thickBot="1">
      <c r="B26" s="28">
        <v>20</v>
      </c>
      <c r="C26" s="3"/>
      <c r="D26" s="3"/>
      <c r="E26" s="3"/>
      <c r="F26" s="4"/>
    </row>
    <row r="27" spans="2:6" ht="6.75" customHeight="1">
      <c r="B27" s="7"/>
      <c r="C27" s="8"/>
      <c r="D27" s="8"/>
      <c r="E27" s="8"/>
      <c r="F27" s="8"/>
    </row>
    <row r="28" spans="2:6">
      <c r="B28" s="7" t="s">
        <v>59</v>
      </c>
      <c r="C28" s="8"/>
    </row>
    <row r="29" spans="2:6">
      <c r="B29" t="s">
        <v>124</v>
      </c>
    </row>
    <row r="30" spans="2:6">
      <c r="B30" t="s">
        <v>5</v>
      </c>
    </row>
    <row r="31" spans="2:6">
      <c r="B31" t="s">
        <v>13</v>
      </c>
    </row>
    <row r="32" spans="2:6">
      <c r="D32" s="11" t="s">
        <v>16</v>
      </c>
    </row>
    <row r="34" spans="1:6" ht="18.75" customHeight="1">
      <c r="A34" t="s">
        <v>6</v>
      </c>
      <c r="E34" s="106" t="s">
        <v>66</v>
      </c>
      <c r="F34" s="64">
        <v>46187</v>
      </c>
    </row>
    <row r="35" spans="1:6" ht="18.75" customHeight="1">
      <c r="A35" t="s">
        <v>7</v>
      </c>
      <c r="E35" s="138" t="s">
        <v>134</v>
      </c>
      <c r="F35" s="138"/>
    </row>
  </sheetData>
  <mergeCells count="3">
    <mergeCell ref="A1:D1"/>
    <mergeCell ref="E1:F1"/>
    <mergeCell ref="E35:F3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申込とスケジュール</vt:lpstr>
      <vt:lpstr>野球</vt:lpstr>
      <vt:lpstr>ソフトテニス</vt:lpstr>
      <vt:lpstr>ボウリング</vt:lpstr>
      <vt:lpstr>サッカー</vt:lpstr>
      <vt:lpstr>卓球</vt:lpstr>
      <vt:lpstr>ゴルフ(団体)</vt:lpstr>
      <vt:lpstr>ゴルフ (個人)</vt:lpstr>
      <vt:lpstr>バスケットボール</vt:lpstr>
      <vt:lpstr>バドミントン</vt:lpstr>
      <vt:lpstr>ソフトボール</vt:lpstr>
      <vt:lpstr>ハンドボール</vt:lpstr>
      <vt:lpstr>バレーボール</vt:lpstr>
      <vt:lpstr>サッカー!Print_Area</vt:lpstr>
      <vt:lpstr>ソフトテニス!Print_Area</vt:lpstr>
      <vt:lpstr>ソフトボール!Print_Area</vt:lpstr>
      <vt:lpstr>バスケットボール!Print_Area</vt:lpstr>
      <vt:lpstr>バドミントン!Print_Area</vt:lpstr>
      <vt:lpstr>バレーボール!Print_Area</vt:lpstr>
      <vt:lpstr>ハンドボール!Print_Area</vt:lpstr>
      <vt:lpstr>申込とスケジュール!Print_Area</vt:lpstr>
      <vt:lpstr>卓球!Print_Area</vt:lpstr>
      <vt:lpstr>野球!Print_Area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taiku</dc:creator>
  <cp:lastModifiedBy>我喜屋 佳祐</cp:lastModifiedBy>
  <cp:lastPrinted>2026-04-16T07:27:11Z</cp:lastPrinted>
  <dcterms:created xsi:type="dcterms:W3CDTF">2014-05-29T05:08:59Z</dcterms:created>
  <dcterms:modified xsi:type="dcterms:W3CDTF">2026-04-16T07:31:06Z</dcterms:modified>
</cp:coreProperties>
</file>